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80" tabRatio="830" activeTab="0"/>
  </bookViews>
  <sheets>
    <sheet name="여객(3C)" sheetId="64" r:id="rId1"/>
    <sheet name="여객(13C)" sheetId="65" r:id="rId2"/>
    <sheet name="1번" sheetId="55" r:id="rId3"/>
    <sheet name="2번" sheetId="56" r:id="rId4"/>
    <sheet name="2-1번" sheetId="57" r:id="rId5"/>
    <sheet name="3번" sheetId="58" r:id="rId6"/>
    <sheet name="4번" sheetId="59" r:id="rId7"/>
    <sheet name="4-1번" sheetId="60" r:id="rId8"/>
    <sheet name="4-2번" sheetId="61" r:id="rId9"/>
    <sheet name="5번" sheetId="62" r:id="rId10"/>
    <sheet name="6번" sheetId="63" r:id="rId11"/>
  </sheets>
  <definedNames/>
  <calcPr calcId="179021"/>
</workbook>
</file>

<file path=xl/sharedStrings.xml><?xml version="1.0" encoding="utf-8"?>
<sst xmlns="http://schemas.openxmlformats.org/spreadsheetml/2006/main" count="297" uniqueCount="48">
  <si>
    <t>인천공항 순환버스 시간표 (장기주차장행)</t>
  </si>
  <si>
    <t>제1 여객터미널 서(13C)
Terminal 1</t>
  </si>
  <si>
    <r>
      <rPr>
        <b/>
        <sz val="20"/>
        <color theme="0"/>
        <rFont val="HY헤드라인M"/>
        <family val="1"/>
      </rPr>
      <t>장기 1번 정류장</t>
    </r>
    <r>
      <rPr>
        <sz val="20"/>
        <color theme="0"/>
        <rFont val="HY헤드라인M"/>
        <family val="1"/>
      </rPr>
      <t xml:space="preserve">
Long Term Stop 1</t>
    </r>
  </si>
  <si>
    <t>장기 2번 정류장
Long Term Stop 2</t>
  </si>
  <si>
    <t>시(hour)</t>
  </si>
  <si>
    <t>04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</si>
  <si>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</si>
  <si>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</si>
  <si>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</si>
  <si>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</si>
  <si>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</si>
  <si>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</si>
  <si>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</si>
  <si>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</si>
  <si>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</si>
  <si>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</si>
  <si>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</si>
  <si>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</si>
  <si>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</si>
  <si>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</si>
  <si>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</si>
  <si>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</si>
  <si>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</si>
  <si>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</si>
  <si>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장기 1번 정류장
Long Term Stop 1</t>
  </si>
  <si>
    <r>
      <rPr>
        <b/>
        <sz val="20"/>
        <color theme="0"/>
        <rFont val="HY헤드라인M"/>
        <family val="1"/>
      </rPr>
      <t>장기 2번 정류장</t>
    </r>
    <r>
      <rPr>
        <sz val="20"/>
        <color theme="0"/>
        <rFont val="HY헤드라인M"/>
        <family val="1"/>
      </rPr>
      <t xml:space="preserve">
</t>
    </r>
    <r>
      <rPr>
        <sz val="16"/>
        <color theme="0"/>
        <rFont val="HY헤드라인M"/>
        <family val="1"/>
      </rPr>
      <t>Long Term Stop 2</t>
    </r>
  </si>
  <si>
    <t>장기 2-1번 정류장
Long Term Stop 2-1</t>
  </si>
  <si>
    <r>
      <t xml:space="preserve">장기 2-1번 정류장
</t>
    </r>
    <r>
      <rPr>
        <sz val="16"/>
        <color theme="0"/>
        <rFont val="HY헤드라인M"/>
        <family val="1"/>
      </rPr>
      <t>Long Term Stop 2-1</t>
    </r>
  </si>
  <si>
    <t>장기 3번 정류장
Long Term Stop 3</t>
  </si>
  <si>
    <r>
      <t xml:space="preserve">장기 3번 정류장
</t>
    </r>
    <r>
      <rPr>
        <sz val="16"/>
        <color theme="0"/>
        <rFont val="HY헤드라인M"/>
        <family val="1"/>
      </rPr>
      <t>Long Term Stop 3</t>
    </r>
  </si>
  <si>
    <t>장기 4번 정류장
Long Term Stop 4</t>
  </si>
  <si>
    <r>
      <t xml:space="preserve">장기 4번 정류장
</t>
    </r>
    <r>
      <rPr>
        <sz val="16"/>
        <color theme="0"/>
        <rFont val="HY헤드라인M"/>
        <family val="1"/>
      </rPr>
      <t>Long Term Stop 4</t>
    </r>
  </si>
  <si>
    <t>장기 4-1번 정류장
Long Term Stop 4-1</t>
  </si>
  <si>
    <r>
      <t xml:space="preserve">장기 4-1번 정류장
</t>
    </r>
    <r>
      <rPr>
        <sz val="16"/>
        <color theme="0"/>
        <rFont val="HY헤드라인M"/>
        <family val="1"/>
      </rPr>
      <t>Long Term Stop 4-1</t>
    </r>
  </si>
  <si>
    <t>장기 4-2번 정류장
Long Term Stop 4-2</t>
  </si>
  <si>
    <r>
      <t xml:space="preserve">장기 4-2번 정류장
</t>
    </r>
    <r>
      <rPr>
        <sz val="16"/>
        <color theme="0"/>
        <rFont val="HY헤드라인M"/>
        <family val="1"/>
      </rPr>
      <t>Long Term Stop 4-2</t>
    </r>
  </si>
  <si>
    <t>장기 5번 정류장
Long Term Stop 5</t>
  </si>
  <si>
    <t>장기 6번 정류장
Long Term Stop 6</t>
  </si>
  <si>
    <t>제1여객터미널 동(3C)
Terminal 1</t>
  </si>
  <si>
    <r>
      <rPr>
        <sz val="18"/>
        <color theme="0"/>
        <rFont val="HY헤드라인M"/>
        <family val="1"/>
      </rPr>
      <t>제1여객터미널 동측(3C)</t>
    </r>
    <r>
      <rPr>
        <sz val="20"/>
        <color theme="0"/>
        <rFont val="HY헤드라인M"/>
        <family val="1"/>
      </rPr>
      <t xml:space="preserve">
</t>
    </r>
    <r>
      <rPr>
        <sz val="18"/>
        <color theme="0"/>
        <rFont val="HY헤드라인M"/>
        <family val="1"/>
      </rPr>
      <t>Terminal 1</t>
    </r>
  </si>
  <si>
    <t>제1여객터미널 서측(13C)
Terminal 1</t>
  </si>
  <si>
    <t>제1여객터미널 동측(3C)
Terminal 1</t>
  </si>
  <si>
    <r>
      <rPr>
        <sz val="18"/>
        <color theme="0"/>
        <rFont val="HY헤드라인M"/>
        <family val="1"/>
      </rPr>
      <t xml:space="preserve">제1여객터미널 서측(13C)
</t>
    </r>
    <r>
      <rPr>
        <sz val="16"/>
        <color theme="0"/>
        <rFont val="HY헤드라인M"/>
        <family val="1"/>
      </rPr>
      <t>Terminal 1</t>
    </r>
  </si>
  <si>
    <t>05</t>
  </si>
  <si>
    <t>06</t>
  </si>
  <si>
    <t>인천공항 순환버스 시간표[T1여객터미널행]</t>
  </si>
  <si>
    <t>인천공항 순환버스 시간표[T1여객터미널행]</t>
  </si>
  <si>
    <t xml:space="preserve"> 시간표 Time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</si>
</sst>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00"/>
  </numFmts>
  <fonts count="24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돋움"/>
      <family val="3"/>
    </font>
    <font>
      <sz val="11"/>
      <name val="HY헤드라인M"/>
      <family val="1"/>
    </font>
    <font>
      <sz val="11"/>
      <name val="Calibri"/>
      <family val="3"/>
      <scheme val="minor"/>
    </font>
    <font>
      <sz val="16"/>
      <color rgb="FFFF0000"/>
      <name val="HY헤드라인M"/>
      <family val="1"/>
    </font>
    <font>
      <sz val="16"/>
      <name val="HY헤드라인M"/>
      <family val="1"/>
    </font>
    <font>
      <sz val="16"/>
      <color theme="0"/>
      <name val="HY헤드라인M"/>
      <family val="1"/>
    </font>
    <font>
      <sz val="10.5"/>
      <color theme="1"/>
      <name val="Calibri"/>
      <family val="3"/>
      <scheme val="minor"/>
    </font>
    <font>
      <sz val="11"/>
      <color rgb="FFFF0000"/>
      <name val="HY헤드라인M"/>
      <family val="1"/>
    </font>
    <font>
      <sz val="20"/>
      <color indexed="9"/>
      <name val="HY헤드라인M"/>
      <family val="1"/>
    </font>
    <font>
      <sz val="12"/>
      <color theme="0"/>
      <name val="HY헤드라인M"/>
      <family val="1"/>
    </font>
    <font>
      <sz val="20"/>
      <color theme="0"/>
      <name val="HY헤드라인M"/>
      <family val="1"/>
    </font>
    <font>
      <b/>
      <sz val="20"/>
      <color theme="0"/>
      <name val="HY헤드라인M"/>
      <family val="1"/>
    </font>
    <font>
      <sz val="9"/>
      <color theme="0"/>
      <name val="HY헤드라인M"/>
      <family val="1"/>
    </font>
    <font>
      <b/>
      <sz val="11"/>
      <name val="HY헤드라인M"/>
      <family val="1"/>
    </font>
    <font>
      <sz val="10"/>
      <name val="HY헤드라인M"/>
      <family val="1"/>
    </font>
    <font>
      <sz val="10"/>
      <color rgb="FFFF0000"/>
      <name val="HY헤드라인M"/>
      <family val="1"/>
    </font>
    <font>
      <sz val="18"/>
      <color theme="0"/>
      <name val="HY헤드라인M"/>
      <family val="1"/>
    </font>
    <font>
      <sz val="16"/>
      <color indexed="9"/>
      <name val="HY헤드라인M"/>
      <family val="1"/>
    </font>
    <font>
      <sz val="11"/>
      <color theme="0"/>
      <name val="HY헤드라인M"/>
      <family val="1"/>
    </font>
    <font>
      <sz val="11"/>
      <color theme="0"/>
      <name val="돋움"/>
      <family val="2"/>
    </font>
    <font>
      <sz val="11"/>
      <color theme="0"/>
      <name val="돋움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 style="thin"/>
    </border>
    <border>
      <left style="thick">
        <color rgb="FF3366FF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rgb="FF3366FF"/>
      </left>
      <right style="hair"/>
      <top style="medium">
        <color theme="0"/>
      </top>
      <bottom style="hair"/>
    </border>
    <border>
      <left style="thick">
        <color rgb="FF3366FF"/>
      </left>
      <right style="hair"/>
      <top style="hair"/>
      <bottom style="hair"/>
    </border>
    <border>
      <left style="thick">
        <color rgb="FF3366FF"/>
      </left>
      <right style="hair"/>
      <top style="hair"/>
      <bottom style="thick">
        <color rgb="FF3366F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thick">
        <color rgb="FF3366FF"/>
      </right>
      <top style="hair"/>
      <bottom style="hair"/>
    </border>
    <border>
      <left style="hair"/>
      <right style="hair"/>
      <top style="hair"/>
      <bottom style="thick">
        <color rgb="FF3366FF"/>
      </bottom>
    </border>
    <border>
      <left style="hair"/>
      <right style="thick">
        <color rgb="FF3366FF"/>
      </right>
      <top style="hair"/>
      <bottom style="thick">
        <color rgb="FF3366FF"/>
      </bottom>
    </border>
    <border>
      <left style="thick">
        <color rgb="FF3366FF"/>
      </left>
      <right style="medium">
        <color theme="0"/>
      </right>
      <top style="thick">
        <color rgb="FF3366FF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rgb="FF3366FF"/>
      </top>
      <bottom style="medium">
        <color theme="0"/>
      </bottom>
    </border>
    <border>
      <left style="medium">
        <color theme="0"/>
      </left>
      <right/>
      <top style="thick">
        <color rgb="FF3366FF"/>
      </top>
      <bottom style="medium">
        <color theme="0"/>
      </bottom>
    </border>
    <border>
      <left style="medium">
        <color theme="0"/>
      </left>
      <right style="thick">
        <color rgb="FF3366FF"/>
      </right>
      <top style="thick">
        <color rgb="FF3366FF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thick">
        <color rgb="FF3366FF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hair"/>
    </border>
    <border>
      <left style="medium">
        <color theme="0"/>
      </left>
      <right/>
      <top style="medium">
        <color theme="0"/>
      </top>
      <bottom style="hair"/>
    </border>
    <border>
      <left style="medium">
        <color theme="0"/>
      </left>
      <right style="thick">
        <color rgb="FF3366FF"/>
      </right>
      <top style="medium">
        <color theme="0"/>
      </top>
      <bottom style="hair"/>
    </border>
    <border>
      <left style="thick">
        <color rgb="FF3366FF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ck">
        <color rgb="FF3366FF"/>
      </right>
      <top style="medium">
        <color theme="0"/>
      </top>
      <bottom/>
    </border>
    <border>
      <left style="thick">
        <color rgb="FF3366FF"/>
      </left>
      <right/>
      <top style="medium">
        <color theme="0"/>
      </top>
      <bottom style="medium">
        <color theme="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3">
    <xf numFmtId="0" fontId="0" fillId="0" borderId="0" xfId="0"/>
    <xf numFmtId="0" fontId="2" fillId="0" borderId="0" xfId="20" applyAlignment="1">
      <alignment vertical="center"/>
      <protection/>
    </xf>
    <xf numFmtId="0" fontId="9" fillId="0" borderId="1" xfId="20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9" fillId="0" borderId="6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9" fillId="0" borderId="8" xfId="20" applyNumberFormat="1" applyFont="1" applyFill="1" applyBorder="1" applyAlignment="1">
      <alignment horizontal="center" vertical="center"/>
      <protection/>
    </xf>
    <xf numFmtId="176" fontId="9" fillId="0" borderId="7" xfId="20" applyNumberFormat="1" applyFont="1" applyFill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9" fillId="0" borderId="10" xfId="20" applyNumberFormat="1" applyFont="1" applyFill="1" applyBorder="1" applyAlignment="1">
      <alignment horizontal="center" vertical="center"/>
      <protection/>
    </xf>
    <xf numFmtId="177" fontId="7" fillId="0" borderId="7" xfId="0" applyNumberFormat="1" applyFont="1" applyFill="1" applyBorder="1" applyAlignment="1">
      <alignment horizontal="center" vertical="center"/>
    </xf>
    <xf numFmtId="20" fontId="9" fillId="3" borderId="8" xfId="20" applyNumberFormat="1" applyFont="1" applyFill="1" applyBorder="1" applyAlignment="1">
      <alignment horizontal="center" vertical="center"/>
      <protection/>
    </xf>
    <xf numFmtId="20" fontId="9" fillId="3" borderId="7" xfId="20" applyNumberFormat="1" applyFont="1" applyFill="1" applyBorder="1" applyAlignment="1">
      <alignment horizontal="center" vertical="center"/>
      <protection/>
    </xf>
    <xf numFmtId="20" fontId="2" fillId="3" borderId="6" xfId="20" applyNumberFormat="1" applyFont="1" applyFill="1" applyBorder="1" applyAlignment="1">
      <alignment horizontal="center" vertical="center"/>
      <protection/>
    </xf>
    <xf numFmtId="177" fontId="4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20" fontId="2" fillId="3" borderId="12" xfId="20" applyNumberFormat="1" applyFont="1" applyFill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6" fontId="9" fillId="0" borderId="12" xfId="20" applyNumberFormat="1" applyFont="1" applyFill="1" applyBorder="1" applyAlignment="1">
      <alignment horizontal="center" vertical="center"/>
      <protection/>
    </xf>
    <xf numFmtId="177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3 2" xfId="22"/>
    <cellStyle name="표준 3 3" xfId="23"/>
    <cellStyle name="표준 3 3 2" xfId="24"/>
    <cellStyle name="표준 3 3 3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209550</xdr:rowOff>
    </xdr:from>
    <xdr:to>
      <xdr:col>4</xdr:col>
      <xdr:colOff>85725</xdr:colOff>
      <xdr:row>1</xdr:row>
      <xdr:rowOff>600075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847850" y="59055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314325</xdr:colOff>
      <xdr:row>1</xdr:row>
      <xdr:rowOff>238125</xdr:rowOff>
    </xdr:from>
    <xdr:to>
      <xdr:col>10</xdr:col>
      <xdr:colOff>38100</xdr:colOff>
      <xdr:row>1</xdr:row>
      <xdr:rowOff>628650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72025" y="6191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228600</xdr:rowOff>
    </xdr:from>
    <xdr:to>
      <xdr:col>4</xdr:col>
      <xdr:colOff>219075</xdr:colOff>
      <xdr:row>1</xdr:row>
      <xdr:rowOff>619125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81200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228600</xdr:rowOff>
    </xdr:from>
    <xdr:to>
      <xdr:col>10</xdr:col>
      <xdr:colOff>28575</xdr:colOff>
      <xdr:row>1</xdr:row>
      <xdr:rowOff>619125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62500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228600</xdr:rowOff>
    </xdr:from>
    <xdr:to>
      <xdr:col>4</xdr:col>
      <xdr:colOff>180975</xdr:colOff>
      <xdr:row>1</xdr:row>
      <xdr:rowOff>619125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43100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266700</xdr:colOff>
      <xdr:row>1</xdr:row>
      <xdr:rowOff>228600</xdr:rowOff>
    </xdr:from>
    <xdr:to>
      <xdr:col>9</xdr:col>
      <xdr:colOff>485775</xdr:colOff>
      <xdr:row>1</xdr:row>
      <xdr:rowOff>619125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24400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276225</xdr:rowOff>
    </xdr:from>
    <xdr:to>
      <xdr:col>4</xdr:col>
      <xdr:colOff>152400</xdr:colOff>
      <xdr:row>1</xdr:row>
      <xdr:rowOff>666750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14525" y="6572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457200</xdr:colOff>
      <xdr:row>1</xdr:row>
      <xdr:rowOff>276225</xdr:rowOff>
    </xdr:from>
    <xdr:to>
      <xdr:col>10</xdr:col>
      <xdr:colOff>180975</xdr:colOff>
      <xdr:row>1</xdr:row>
      <xdr:rowOff>666750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914900" y="6572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247650</xdr:rowOff>
    </xdr:from>
    <xdr:to>
      <xdr:col>4</xdr:col>
      <xdr:colOff>209550</xdr:colOff>
      <xdr:row>1</xdr:row>
      <xdr:rowOff>638175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81200" y="628650"/>
          <a:ext cx="209550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247650</xdr:rowOff>
    </xdr:from>
    <xdr:to>
      <xdr:col>10</xdr:col>
      <xdr:colOff>28575</xdr:colOff>
      <xdr:row>1</xdr:row>
      <xdr:rowOff>638175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62500" y="62865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228600</xdr:rowOff>
    </xdr:from>
    <xdr:to>
      <xdr:col>4</xdr:col>
      <xdr:colOff>209550</xdr:colOff>
      <xdr:row>1</xdr:row>
      <xdr:rowOff>619125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71675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295275</xdr:colOff>
      <xdr:row>1</xdr:row>
      <xdr:rowOff>228600</xdr:rowOff>
    </xdr:from>
    <xdr:to>
      <xdr:col>10</xdr:col>
      <xdr:colOff>19050</xdr:colOff>
      <xdr:row>1</xdr:row>
      <xdr:rowOff>619125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52975" y="609600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276225</xdr:rowOff>
    </xdr:from>
    <xdr:to>
      <xdr:col>4</xdr:col>
      <xdr:colOff>219075</xdr:colOff>
      <xdr:row>1</xdr:row>
      <xdr:rowOff>666750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81200" y="6572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276225</xdr:rowOff>
    </xdr:from>
    <xdr:to>
      <xdr:col>10</xdr:col>
      <xdr:colOff>28575</xdr:colOff>
      <xdr:row>1</xdr:row>
      <xdr:rowOff>666750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62500" y="6572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238125</xdr:rowOff>
    </xdr:from>
    <xdr:to>
      <xdr:col>4</xdr:col>
      <xdr:colOff>219075</xdr:colOff>
      <xdr:row>1</xdr:row>
      <xdr:rowOff>628650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81200" y="6191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238125</xdr:rowOff>
    </xdr:from>
    <xdr:to>
      <xdr:col>10</xdr:col>
      <xdr:colOff>28575</xdr:colOff>
      <xdr:row>1</xdr:row>
      <xdr:rowOff>628650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62500" y="61912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219075</xdr:rowOff>
    </xdr:from>
    <xdr:to>
      <xdr:col>4</xdr:col>
      <xdr:colOff>219075</xdr:colOff>
      <xdr:row>1</xdr:row>
      <xdr:rowOff>609600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8120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304800</xdr:colOff>
      <xdr:row>1</xdr:row>
      <xdr:rowOff>219075</xdr:rowOff>
    </xdr:from>
    <xdr:to>
      <xdr:col>10</xdr:col>
      <xdr:colOff>28575</xdr:colOff>
      <xdr:row>1</xdr:row>
      <xdr:rowOff>609600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76250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219075</xdr:rowOff>
    </xdr:from>
    <xdr:to>
      <xdr:col>4</xdr:col>
      <xdr:colOff>66675</xdr:colOff>
      <xdr:row>1</xdr:row>
      <xdr:rowOff>609600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82880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342900</xdr:colOff>
      <xdr:row>1</xdr:row>
      <xdr:rowOff>219075</xdr:rowOff>
    </xdr:from>
    <xdr:to>
      <xdr:col>10</xdr:col>
      <xdr:colOff>66675</xdr:colOff>
      <xdr:row>1</xdr:row>
      <xdr:rowOff>609600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80060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219075</xdr:rowOff>
    </xdr:from>
    <xdr:to>
      <xdr:col>4</xdr:col>
      <xdr:colOff>161925</xdr:colOff>
      <xdr:row>1</xdr:row>
      <xdr:rowOff>609600</xdr:rowOff>
    </xdr:to>
    <xdr:sp macro="" textlink="">
      <xdr:nvSpPr>
        <xdr:cNvPr id="2" name="오른쪽 화살표 1"/>
        <xdr:cNvSpPr>
          <a:spLocks noChangeAspect="1"/>
        </xdr:cNvSpPr>
      </xdr:nvSpPr>
      <xdr:spPr>
        <a:xfrm>
          <a:off x="192405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419100</xdr:colOff>
      <xdr:row>1</xdr:row>
      <xdr:rowOff>219075</xdr:rowOff>
    </xdr:from>
    <xdr:to>
      <xdr:col>10</xdr:col>
      <xdr:colOff>142875</xdr:colOff>
      <xdr:row>1</xdr:row>
      <xdr:rowOff>609600</xdr:rowOff>
    </xdr:to>
    <xdr:sp macro="" textlink="">
      <xdr:nvSpPr>
        <xdr:cNvPr id="3" name="오른쪽 화살표 2"/>
        <xdr:cNvSpPr>
          <a:spLocks noChangeAspect="1"/>
        </xdr:cNvSpPr>
      </xdr:nvSpPr>
      <xdr:spPr>
        <a:xfrm>
          <a:off x="4876800" y="600075"/>
          <a:ext cx="219075" cy="390525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30"/>
  <sheetViews>
    <sheetView tabSelected="1" workbookViewId="0" topLeftCell="A1">
      <selection activeCell="D9" sqref="D9"/>
    </sheetView>
  </sheetViews>
  <sheetFormatPr defaultColWidth="8.88671875" defaultRowHeight="13.5"/>
  <cols>
    <col min="1" max="14" width="5.77734375" style="3" customWidth="1"/>
    <col min="15" max="53" width="4.77734375" style="3" customWidth="1"/>
    <col min="54" max="98" width="3.3359375" style="3" customWidth="1"/>
    <col min="99" max="16384" width="8.88671875" style="3" customWidth="1"/>
  </cols>
  <sheetData>
    <row r="1" spans="1:14" ht="30" customHeight="1" thickBot="1" thickTop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37</v>
      </c>
      <c r="B2" s="55"/>
      <c r="C2" s="55"/>
      <c r="D2" s="56"/>
      <c r="E2" s="57" t="s">
        <v>39</v>
      </c>
      <c r="F2" s="58"/>
      <c r="G2" s="58"/>
      <c r="H2" s="58"/>
      <c r="I2" s="58"/>
      <c r="J2" s="58"/>
      <c r="K2" s="54" t="s">
        <v>40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88" ht="30" customHeight="1">
      <c r="A4" s="9" t="s">
        <v>5</v>
      </c>
      <c r="B4" s="28">
        <v>0.1875</v>
      </c>
      <c r="C4" s="28">
        <v>0.19375</v>
      </c>
      <c r="D4" s="28">
        <v>0.2</v>
      </c>
      <c r="E4" s="28">
        <v>0.20625</v>
      </c>
      <c r="F4" s="28"/>
      <c r="G4" s="28"/>
      <c r="H4" s="28"/>
      <c r="I4" s="29"/>
      <c r="J4" s="29"/>
      <c r="K4" s="29"/>
      <c r="L4" s="30"/>
      <c r="M4" s="30"/>
      <c r="N4" s="31"/>
      <c r="P4" s="26">
        <v>0.1875</v>
      </c>
      <c r="Q4" s="27">
        <v>0.19375</v>
      </c>
      <c r="R4" s="27">
        <v>0.2</v>
      </c>
      <c r="S4" s="27">
        <v>0.20625</v>
      </c>
      <c r="T4" s="19"/>
      <c r="U4" s="19"/>
      <c r="V4" s="19"/>
      <c r="W4" s="19"/>
      <c r="X4" s="19"/>
      <c r="CJ4" s="12"/>
    </row>
    <row r="5" spans="1:24" ht="30" customHeight="1">
      <c r="A5" s="10" t="s">
        <v>43</v>
      </c>
      <c r="B5" s="28">
        <v>0.2125</v>
      </c>
      <c r="C5" s="28">
        <v>0.21875</v>
      </c>
      <c r="D5" s="28">
        <v>0.225</v>
      </c>
      <c r="E5" s="28">
        <v>0.23125</v>
      </c>
      <c r="F5" s="28">
        <v>0.2375</v>
      </c>
      <c r="G5" s="28">
        <v>0.24375</v>
      </c>
      <c r="H5" s="32"/>
      <c r="I5" s="29"/>
      <c r="J5" s="29"/>
      <c r="K5" s="29"/>
      <c r="L5" s="30"/>
      <c r="M5" s="30"/>
      <c r="N5" s="33"/>
      <c r="P5" s="26">
        <v>0.2125</v>
      </c>
      <c r="Q5" s="27">
        <v>0.21875</v>
      </c>
      <c r="R5" s="27">
        <v>0.225</v>
      </c>
      <c r="S5" s="27">
        <v>0.23125</v>
      </c>
      <c r="T5" s="27">
        <v>0.2375</v>
      </c>
      <c r="U5" s="27">
        <v>0.24375</v>
      </c>
      <c r="V5" s="19"/>
      <c r="W5" s="19"/>
      <c r="X5" s="19"/>
    </row>
    <row r="6" spans="1:24" ht="30" customHeight="1">
      <c r="A6" s="10" t="s">
        <v>44</v>
      </c>
      <c r="B6" s="28">
        <v>0.25</v>
      </c>
      <c r="C6" s="28">
        <v>0.25625</v>
      </c>
      <c r="D6" s="28">
        <v>0.2625</v>
      </c>
      <c r="E6" s="28">
        <v>0.26875</v>
      </c>
      <c r="F6" s="28">
        <v>0.275</v>
      </c>
      <c r="G6" s="28">
        <v>0.28125</v>
      </c>
      <c r="H6" s="28">
        <v>0.2875</v>
      </c>
      <c r="I6" s="29"/>
      <c r="J6" s="29"/>
      <c r="K6" s="29"/>
      <c r="L6" s="30"/>
      <c r="M6" s="30"/>
      <c r="N6" s="31"/>
      <c r="P6" s="26">
        <v>0.25</v>
      </c>
      <c r="Q6" s="27">
        <v>0.25625</v>
      </c>
      <c r="R6" s="27">
        <v>0.2625</v>
      </c>
      <c r="S6" s="27">
        <v>0.26875</v>
      </c>
      <c r="T6" s="27">
        <v>0.275</v>
      </c>
      <c r="U6" s="27">
        <v>0.28125</v>
      </c>
      <c r="V6" s="27">
        <v>0.2875</v>
      </c>
      <c r="W6" s="19"/>
      <c r="X6" s="19"/>
    </row>
    <row r="7" spans="1:24" ht="30" customHeight="1">
      <c r="A7" s="10" t="s">
        <v>6</v>
      </c>
      <c r="B7" s="28">
        <v>0.29375</v>
      </c>
      <c r="C7" s="28">
        <v>0.3</v>
      </c>
      <c r="D7" s="28">
        <v>0.30625</v>
      </c>
      <c r="E7" s="28">
        <v>0.3125</v>
      </c>
      <c r="F7" s="28">
        <v>0.31875</v>
      </c>
      <c r="G7" s="28">
        <v>0.325</v>
      </c>
      <c r="H7" s="28">
        <v>0.33125</v>
      </c>
      <c r="I7" s="29"/>
      <c r="J7" s="29"/>
      <c r="K7" s="29"/>
      <c r="L7" s="30"/>
      <c r="M7" s="30"/>
      <c r="N7" s="33"/>
      <c r="P7" s="26">
        <v>0.29375</v>
      </c>
      <c r="Q7" s="27">
        <v>0.3</v>
      </c>
      <c r="R7" s="27">
        <v>0.30625</v>
      </c>
      <c r="S7" s="27">
        <v>0.3125</v>
      </c>
      <c r="T7" s="27">
        <v>0.31875</v>
      </c>
      <c r="U7" s="27">
        <v>0.325</v>
      </c>
      <c r="V7" s="27">
        <v>0.33125</v>
      </c>
      <c r="W7" s="19"/>
      <c r="X7" s="19"/>
    </row>
    <row r="8" spans="1:24" ht="30" customHeight="1">
      <c r="A8" s="10" t="s">
        <v>7</v>
      </c>
      <c r="B8" s="28">
        <v>0.3375</v>
      </c>
      <c r="C8" s="28">
        <v>0.34375</v>
      </c>
      <c r="D8" s="28">
        <v>0.35</v>
      </c>
      <c r="E8" s="28">
        <v>0.35625</v>
      </c>
      <c r="F8" s="28">
        <v>0.3625</v>
      </c>
      <c r="G8" s="28">
        <v>0.36875</v>
      </c>
      <c r="H8" s="34"/>
      <c r="I8" s="29"/>
      <c r="J8" s="29"/>
      <c r="K8" s="29"/>
      <c r="L8" s="30"/>
      <c r="M8" s="30"/>
      <c r="N8" s="31"/>
      <c r="P8" s="26">
        <v>0.3375</v>
      </c>
      <c r="Q8" s="27">
        <v>0.34375</v>
      </c>
      <c r="R8" s="27">
        <v>0.35</v>
      </c>
      <c r="S8" s="27">
        <v>0.35625</v>
      </c>
      <c r="T8" s="27">
        <v>0.3625</v>
      </c>
      <c r="U8" s="27">
        <v>0.36875</v>
      </c>
      <c r="V8" s="19"/>
      <c r="W8" s="19"/>
      <c r="X8" s="19"/>
    </row>
    <row r="9" spans="1:24" ht="30" customHeight="1">
      <c r="A9" s="10" t="s">
        <v>8</v>
      </c>
      <c r="B9" s="28">
        <v>0.375</v>
      </c>
      <c r="C9" s="28">
        <v>0.38125000000000003</v>
      </c>
      <c r="D9" s="28">
        <v>0.3875</v>
      </c>
      <c r="E9" s="28">
        <v>0.39375</v>
      </c>
      <c r="F9" s="28">
        <v>0.4</v>
      </c>
      <c r="G9" s="28">
        <v>0.40625</v>
      </c>
      <c r="H9" s="28">
        <v>0.4125</v>
      </c>
      <c r="I9" s="29"/>
      <c r="J9" s="29"/>
      <c r="K9" s="29"/>
      <c r="L9" s="30"/>
      <c r="M9" s="30"/>
      <c r="N9" s="33"/>
      <c r="P9" s="26">
        <v>0.375</v>
      </c>
      <c r="Q9" s="27">
        <v>0.38125000000000003</v>
      </c>
      <c r="R9" s="27">
        <v>0.3875</v>
      </c>
      <c r="S9" s="27">
        <v>0.39375</v>
      </c>
      <c r="T9" s="27">
        <v>0.4</v>
      </c>
      <c r="U9" s="27">
        <v>0.40625</v>
      </c>
      <c r="V9" s="27">
        <v>0.4125</v>
      </c>
      <c r="W9" s="19"/>
      <c r="X9" s="19"/>
    </row>
    <row r="10" spans="1:24" ht="30" customHeight="1">
      <c r="A10" s="10" t="s">
        <v>9</v>
      </c>
      <c r="B10" s="28">
        <v>0.41875</v>
      </c>
      <c r="C10" s="28">
        <v>0.43124999999999997</v>
      </c>
      <c r="D10" s="28">
        <v>0.44375</v>
      </c>
      <c r="E10" s="28">
        <v>0.45625</v>
      </c>
      <c r="F10" s="34"/>
      <c r="G10" s="34"/>
      <c r="H10" s="34"/>
      <c r="I10" s="29"/>
      <c r="J10" s="29"/>
      <c r="K10" s="29"/>
      <c r="L10" s="30"/>
      <c r="M10" s="30"/>
      <c r="N10" s="31"/>
      <c r="P10" s="26">
        <v>0.41875</v>
      </c>
      <c r="Q10" s="27">
        <v>0.43124999999999997</v>
      </c>
      <c r="R10" s="27">
        <v>0.44375</v>
      </c>
      <c r="S10" s="27">
        <v>0.45625</v>
      </c>
      <c r="T10" s="19"/>
      <c r="U10" s="19"/>
      <c r="V10" s="19"/>
      <c r="W10" s="19"/>
      <c r="X10" s="19"/>
    </row>
    <row r="11" spans="1:24" ht="30" customHeight="1">
      <c r="A11" s="10" t="s">
        <v>10</v>
      </c>
      <c r="B11" s="28">
        <v>0.46875</v>
      </c>
      <c r="C11" s="28">
        <v>0.48125</v>
      </c>
      <c r="D11" s="28">
        <v>0.49375</v>
      </c>
      <c r="E11" s="32"/>
      <c r="F11" s="32"/>
      <c r="G11" s="32"/>
      <c r="H11" s="32"/>
      <c r="I11" s="29"/>
      <c r="J11" s="29"/>
      <c r="K11" s="29"/>
      <c r="L11" s="30"/>
      <c r="M11" s="30"/>
      <c r="N11" s="33"/>
      <c r="P11" s="26">
        <v>0.46875</v>
      </c>
      <c r="Q11" s="27">
        <v>0.48125</v>
      </c>
      <c r="R11" s="27">
        <v>0.49375</v>
      </c>
      <c r="S11" s="19"/>
      <c r="T11" s="19"/>
      <c r="U11" s="19"/>
      <c r="V11" s="19"/>
      <c r="W11" s="19"/>
      <c r="X11" s="19"/>
    </row>
    <row r="12" spans="1:24" ht="30" customHeight="1">
      <c r="A12" s="10" t="s">
        <v>11</v>
      </c>
      <c r="B12" s="28">
        <v>0.50625</v>
      </c>
      <c r="C12" s="28">
        <v>0.51875</v>
      </c>
      <c r="D12" s="28">
        <v>0.53125</v>
      </c>
      <c r="E12" s="34"/>
      <c r="F12" s="34"/>
      <c r="G12" s="34"/>
      <c r="H12" s="34"/>
      <c r="I12" s="29"/>
      <c r="J12" s="29"/>
      <c r="K12" s="29"/>
      <c r="L12" s="30"/>
      <c r="M12" s="30"/>
      <c r="N12" s="31"/>
      <c r="P12" s="26">
        <v>0.50625</v>
      </c>
      <c r="Q12" s="27">
        <v>0.51875</v>
      </c>
      <c r="R12" s="27">
        <v>0.53125</v>
      </c>
      <c r="S12" s="19"/>
      <c r="T12" s="19"/>
      <c r="U12" s="19"/>
      <c r="V12" s="19"/>
      <c r="W12" s="19"/>
      <c r="X12" s="19"/>
    </row>
    <row r="13" spans="1:24" ht="30" customHeight="1">
      <c r="A13" s="10" t="s">
        <v>12</v>
      </c>
      <c r="B13" s="28">
        <v>0.54375</v>
      </c>
      <c r="C13" s="28">
        <v>0.55625</v>
      </c>
      <c r="D13" s="28">
        <v>0.568749999999999</v>
      </c>
      <c r="E13" s="28">
        <v>0.581249999999999</v>
      </c>
      <c r="F13" s="32"/>
      <c r="G13" s="32"/>
      <c r="H13" s="32"/>
      <c r="I13" s="29"/>
      <c r="J13" s="29"/>
      <c r="K13" s="29"/>
      <c r="L13" s="30"/>
      <c r="M13" s="30"/>
      <c r="N13" s="33"/>
      <c r="P13" s="26">
        <v>0.54375</v>
      </c>
      <c r="Q13" s="27">
        <v>0.55625</v>
      </c>
      <c r="R13" s="27">
        <v>0.568749999999999</v>
      </c>
      <c r="S13" s="27">
        <v>0.581249999999999</v>
      </c>
      <c r="T13" s="19"/>
      <c r="U13" s="19"/>
      <c r="V13" s="19"/>
      <c r="W13" s="19"/>
      <c r="X13" s="19"/>
    </row>
    <row r="14" spans="1:24" ht="30" customHeight="1">
      <c r="A14" s="10" t="s">
        <v>13</v>
      </c>
      <c r="B14" s="28">
        <v>0.593749999999999</v>
      </c>
      <c r="C14" s="28">
        <v>0.606249999999999</v>
      </c>
      <c r="D14" s="28">
        <v>0.618749999999999</v>
      </c>
      <c r="E14" s="34"/>
      <c r="F14" s="34"/>
      <c r="G14" s="34"/>
      <c r="H14" s="34"/>
      <c r="I14" s="29"/>
      <c r="J14" s="29"/>
      <c r="K14" s="29"/>
      <c r="L14" s="30"/>
      <c r="M14" s="30"/>
      <c r="N14" s="31"/>
      <c r="P14" s="26">
        <v>0.593749999999999</v>
      </c>
      <c r="Q14" s="27">
        <v>0.606249999999999</v>
      </c>
      <c r="R14" s="27">
        <v>0.618749999999999</v>
      </c>
      <c r="S14" s="19"/>
      <c r="T14" s="19"/>
      <c r="U14" s="19"/>
      <c r="V14" s="19"/>
      <c r="W14" s="19"/>
      <c r="X14" s="19"/>
    </row>
    <row r="15" spans="1:24" ht="30" customHeight="1">
      <c r="A15" s="10" t="s">
        <v>14</v>
      </c>
      <c r="B15" s="28">
        <v>0.631249999999999</v>
      </c>
      <c r="C15" s="28">
        <v>0.6375000000000001</v>
      </c>
      <c r="D15" s="28">
        <v>0.643750000000001</v>
      </c>
      <c r="E15" s="28">
        <v>0.650000000000002</v>
      </c>
      <c r="F15" s="28">
        <v>0.656250000000003</v>
      </c>
      <c r="G15" s="28">
        <v>0.662500000000004</v>
      </c>
      <c r="H15" s="32"/>
      <c r="I15" s="29"/>
      <c r="J15" s="29"/>
      <c r="K15" s="29"/>
      <c r="L15" s="30"/>
      <c r="M15" s="30"/>
      <c r="N15" s="33"/>
      <c r="P15" s="26">
        <v>0.631249999999999</v>
      </c>
      <c r="Q15" s="27">
        <v>0.6375000000000001</v>
      </c>
      <c r="R15" s="27">
        <v>0.643750000000001</v>
      </c>
      <c r="S15" s="27">
        <v>0.650000000000002</v>
      </c>
      <c r="T15" s="27">
        <v>0.656250000000003</v>
      </c>
      <c r="U15" s="27">
        <v>0.662500000000004</v>
      </c>
      <c r="V15" s="19"/>
      <c r="W15" s="19"/>
      <c r="X15" s="19"/>
    </row>
    <row r="16" spans="1:24" ht="30" customHeight="1">
      <c r="A16" s="10" t="s">
        <v>15</v>
      </c>
      <c r="B16" s="28">
        <v>0.668750000000006</v>
      </c>
      <c r="C16" s="28">
        <v>0.675000000000007</v>
      </c>
      <c r="D16" s="28">
        <v>0.681250000000008</v>
      </c>
      <c r="E16" s="28">
        <v>0.687500000000009</v>
      </c>
      <c r="F16" s="28">
        <v>0.69375000000001</v>
      </c>
      <c r="G16" s="28">
        <v>0.700000000000011</v>
      </c>
      <c r="H16" s="28">
        <v>0.706250000000012</v>
      </c>
      <c r="I16" s="29"/>
      <c r="J16" s="29"/>
      <c r="K16" s="29"/>
      <c r="L16" s="30"/>
      <c r="M16" s="30"/>
      <c r="N16" s="31"/>
      <c r="P16" s="26">
        <v>0.668750000000006</v>
      </c>
      <c r="Q16" s="27">
        <v>0.675000000000007</v>
      </c>
      <c r="R16" s="27">
        <v>0.681250000000008</v>
      </c>
      <c r="S16" s="27">
        <v>0.687500000000009</v>
      </c>
      <c r="T16" s="27">
        <v>0.69375000000001</v>
      </c>
      <c r="U16" s="27">
        <v>0.700000000000011</v>
      </c>
      <c r="V16" s="27">
        <v>0.706250000000012</v>
      </c>
      <c r="W16" s="19"/>
      <c r="X16" s="19"/>
    </row>
    <row r="17" spans="1:24" ht="30" customHeight="1">
      <c r="A17" s="10" t="s">
        <v>16</v>
      </c>
      <c r="B17" s="28">
        <v>0.712500000000013</v>
      </c>
      <c r="C17" s="28">
        <v>0.718750000000014</v>
      </c>
      <c r="D17" s="28">
        <v>0.725000000000015</v>
      </c>
      <c r="E17" s="28">
        <v>0.731250000000016</v>
      </c>
      <c r="F17" s="28">
        <v>0.737500000000017</v>
      </c>
      <c r="G17" s="28">
        <v>0.743750000000019</v>
      </c>
      <c r="H17" s="32"/>
      <c r="I17" s="29"/>
      <c r="J17" s="29"/>
      <c r="K17" s="29"/>
      <c r="L17" s="30"/>
      <c r="M17" s="30"/>
      <c r="N17" s="33"/>
      <c r="P17" s="26">
        <v>0.712500000000013</v>
      </c>
      <c r="Q17" s="27">
        <v>0.718750000000014</v>
      </c>
      <c r="R17" s="27">
        <v>0.725000000000015</v>
      </c>
      <c r="S17" s="27">
        <v>0.731250000000016</v>
      </c>
      <c r="T17" s="27">
        <v>0.737500000000017</v>
      </c>
      <c r="U17" s="27">
        <v>0.743750000000019</v>
      </c>
      <c r="V17" s="19"/>
      <c r="W17" s="19"/>
      <c r="X17" s="19"/>
    </row>
    <row r="18" spans="1:24" ht="30" customHeight="1">
      <c r="A18" s="10" t="s">
        <v>17</v>
      </c>
      <c r="B18" s="28">
        <v>0.75000000000002</v>
      </c>
      <c r="C18" s="28">
        <v>0.756250000000021</v>
      </c>
      <c r="D18" s="28">
        <v>0.762500000000022</v>
      </c>
      <c r="E18" s="28">
        <v>0.768750000000023</v>
      </c>
      <c r="F18" s="28">
        <v>0.775000000000024</v>
      </c>
      <c r="G18" s="28">
        <v>0.781250000000025</v>
      </c>
      <c r="H18" s="28">
        <v>0.787500000000026</v>
      </c>
      <c r="I18" s="29"/>
      <c r="J18" s="29"/>
      <c r="K18" s="29"/>
      <c r="L18" s="30"/>
      <c r="M18" s="30"/>
      <c r="N18" s="31"/>
      <c r="P18" s="26">
        <v>0.75000000000002</v>
      </c>
      <c r="Q18" s="27">
        <v>0.756250000000021</v>
      </c>
      <c r="R18" s="27">
        <v>0.762500000000022</v>
      </c>
      <c r="S18" s="27">
        <v>0.768750000000023</v>
      </c>
      <c r="T18" s="27">
        <v>0.775000000000024</v>
      </c>
      <c r="U18" s="27">
        <v>0.781250000000025</v>
      </c>
      <c r="V18" s="27">
        <v>0.787500000000026</v>
      </c>
      <c r="W18" s="19"/>
      <c r="X18" s="19"/>
    </row>
    <row r="19" spans="1:24" ht="30" customHeight="1">
      <c r="A19" s="10" t="s">
        <v>18</v>
      </c>
      <c r="B19" s="28">
        <v>0.793750000000027</v>
      </c>
      <c r="C19" s="28">
        <v>0.800000000000028</v>
      </c>
      <c r="D19" s="28">
        <v>0.806250000000029</v>
      </c>
      <c r="E19" s="28">
        <v>0.812500000000031</v>
      </c>
      <c r="F19" s="28">
        <v>0.818750000000032</v>
      </c>
      <c r="G19" s="28">
        <v>0.825000000000033</v>
      </c>
      <c r="H19" s="28">
        <v>0.831250000000034</v>
      </c>
      <c r="I19" s="29"/>
      <c r="J19" s="29"/>
      <c r="K19" s="29"/>
      <c r="L19" s="30"/>
      <c r="M19" s="30"/>
      <c r="N19" s="33"/>
      <c r="P19" s="26">
        <v>0.793750000000027</v>
      </c>
      <c r="Q19" s="27">
        <v>0.800000000000028</v>
      </c>
      <c r="R19" s="27">
        <v>0.806250000000029</v>
      </c>
      <c r="S19" s="27">
        <v>0.812500000000031</v>
      </c>
      <c r="T19" s="27">
        <v>0.818750000000032</v>
      </c>
      <c r="U19" s="27">
        <v>0.825000000000033</v>
      </c>
      <c r="V19" s="27">
        <v>0.831250000000034</v>
      </c>
      <c r="W19" s="19"/>
      <c r="X19" s="19"/>
    </row>
    <row r="20" spans="1:24" ht="30" customHeight="1">
      <c r="A20" s="10" t="s">
        <v>19</v>
      </c>
      <c r="B20" s="28">
        <v>0.837500000000035</v>
      </c>
      <c r="C20" s="28">
        <v>0.843750000000036</v>
      </c>
      <c r="D20" s="28">
        <v>0.850000000000037</v>
      </c>
      <c r="E20" s="28">
        <v>0.856250000000038</v>
      </c>
      <c r="F20" s="28">
        <v>0.862500000000039</v>
      </c>
      <c r="G20" s="28">
        <v>0.86875000000004</v>
      </c>
      <c r="H20" s="34"/>
      <c r="I20" s="29"/>
      <c r="J20" s="29"/>
      <c r="K20" s="29"/>
      <c r="L20" s="30"/>
      <c r="M20" s="30"/>
      <c r="N20" s="31"/>
      <c r="P20" s="26">
        <v>0.837500000000035</v>
      </c>
      <c r="Q20" s="27">
        <v>0.843750000000036</v>
      </c>
      <c r="R20" s="27">
        <v>0.850000000000037</v>
      </c>
      <c r="S20" s="27">
        <v>0.856250000000038</v>
      </c>
      <c r="T20" s="27">
        <v>0.862500000000039</v>
      </c>
      <c r="U20" s="27">
        <v>0.86875000000004</v>
      </c>
      <c r="V20" s="19"/>
      <c r="W20" s="19"/>
      <c r="X20" s="19"/>
    </row>
    <row r="21" spans="1:24" ht="30" customHeight="1">
      <c r="A21" s="10" t="s">
        <v>20</v>
      </c>
      <c r="B21" s="28">
        <v>0.875000000000041</v>
      </c>
      <c r="C21" s="28">
        <v>0.8875000000000001</v>
      </c>
      <c r="D21" s="28">
        <v>0.899999999999959</v>
      </c>
      <c r="E21" s="28">
        <v>0.912499999999918</v>
      </c>
      <c r="F21" s="32"/>
      <c r="G21" s="32"/>
      <c r="H21" s="32"/>
      <c r="I21" s="29"/>
      <c r="J21" s="29"/>
      <c r="K21" s="29"/>
      <c r="L21" s="30"/>
      <c r="M21" s="30"/>
      <c r="N21" s="33"/>
      <c r="P21" s="26">
        <v>0.875000000000041</v>
      </c>
      <c r="Q21" s="27">
        <v>0.8875000000000001</v>
      </c>
      <c r="R21" s="27">
        <v>0.899999999999959</v>
      </c>
      <c r="S21" s="27">
        <v>0.912499999999918</v>
      </c>
      <c r="T21" s="19"/>
      <c r="U21" s="19"/>
      <c r="V21" s="19"/>
      <c r="W21" s="19"/>
      <c r="X21" s="19"/>
    </row>
    <row r="22" spans="1:24" ht="30" customHeight="1">
      <c r="A22" s="10" t="s">
        <v>21</v>
      </c>
      <c r="B22" s="28">
        <v>0.924999999999877</v>
      </c>
      <c r="C22" s="28">
        <v>0.937499999999836</v>
      </c>
      <c r="D22" s="28">
        <v>0.949999999999796</v>
      </c>
      <c r="E22" s="32"/>
      <c r="F22" s="32"/>
      <c r="G22" s="32"/>
      <c r="H22" s="32"/>
      <c r="I22" s="29"/>
      <c r="J22" s="29"/>
      <c r="K22" s="29"/>
      <c r="L22" s="30"/>
      <c r="M22" s="30"/>
      <c r="N22" s="31"/>
      <c r="P22" s="26">
        <v>0.924999999999877</v>
      </c>
      <c r="Q22" s="27">
        <v>0.937499999999836</v>
      </c>
      <c r="R22" s="27">
        <v>0.949999999999796</v>
      </c>
      <c r="S22" s="19"/>
      <c r="T22" s="19"/>
      <c r="U22" s="19"/>
      <c r="V22" s="19"/>
      <c r="W22" s="19"/>
      <c r="X22" s="19"/>
    </row>
    <row r="23" spans="1:24" ht="30" customHeight="1">
      <c r="A23" s="10" t="s">
        <v>22</v>
      </c>
      <c r="B23" s="28">
        <v>0.962499999999755</v>
      </c>
      <c r="C23" s="28">
        <v>0.974999999999714</v>
      </c>
      <c r="D23" s="28">
        <v>0.987499999999673</v>
      </c>
      <c r="E23" s="32"/>
      <c r="F23" s="32"/>
      <c r="G23" s="32"/>
      <c r="H23" s="32"/>
      <c r="I23" s="29"/>
      <c r="J23" s="29"/>
      <c r="K23" s="29"/>
      <c r="L23" s="30"/>
      <c r="M23" s="30"/>
      <c r="N23" s="33"/>
      <c r="P23" s="26">
        <v>0.962499999999755</v>
      </c>
      <c r="Q23" s="27">
        <v>0.974999999999714</v>
      </c>
      <c r="R23" s="27">
        <v>0.987499999999673</v>
      </c>
      <c r="S23" s="19"/>
      <c r="T23" s="19"/>
      <c r="U23" s="19"/>
      <c r="V23" s="19"/>
      <c r="W23" s="19"/>
      <c r="X23" s="19"/>
    </row>
    <row r="24" spans="1:24" ht="30" customHeight="1" thickBot="1">
      <c r="A24" s="11" t="s">
        <v>23</v>
      </c>
      <c r="B24" s="35">
        <v>0.999999999999632</v>
      </c>
      <c r="C24" s="36"/>
      <c r="D24" s="36"/>
      <c r="E24" s="36"/>
      <c r="F24" s="36"/>
      <c r="G24" s="36"/>
      <c r="H24" s="36"/>
      <c r="I24" s="37"/>
      <c r="J24" s="37"/>
      <c r="K24" s="37"/>
      <c r="L24" s="38"/>
      <c r="M24" s="38"/>
      <c r="N24" s="39"/>
      <c r="P24" s="26">
        <v>0.999999999999632</v>
      </c>
      <c r="Q24" s="20"/>
      <c r="R24" s="20"/>
      <c r="S24" s="20"/>
      <c r="T24" s="20"/>
      <c r="U24" s="20"/>
      <c r="V24" s="20"/>
      <c r="W24" s="20"/>
      <c r="X24" s="20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 topLeftCell="A1">
      <selection activeCell="J8" sqref="J8"/>
    </sheetView>
  </sheetViews>
  <sheetFormatPr defaultColWidth="8.88671875" defaultRowHeight="13.5"/>
  <cols>
    <col min="1" max="14" width="5.77734375" style="3" customWidth="1"/>
    <col min="15" max="15" width="4.77734375" style="3" customWidth="1"/>
    <col min="16" max="16" width="2.3359375" style="3" customWidth="1"/>
    <col min="17" max="48" width="4.77734375" style="3" customWidth="1"/>
    <col min="49" max="112" width="3.3359375" style="3" customWidth="1"/>
    <col min="113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34</v>
      </c>
      <c r="B2" s="55"/>
      <c r="C2" s="55"/>
      <c r="D2" s="55"/>
      <c r="E2" s="57" t="s">
        <v>36</v>
      </c>
      <c r="F2" s="58"/>
      <c r="G2" s="58"/>
      <c r="H2" s="58"/>
      <c r="I2" s="58"/>
      <c r="J2" s="58"/>
      <c r="K2" s="54" t="s">
        <v>37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0.19791666666666663</v>
      </c>
      <c r="C4" s="14">
        <v>0.20416666666666664</v>
      </c>
      <c r="D4" s="40"/>
      <c r="E4" s="40"/>
      <c r="F4" s="40"/>
      <c r="G4" s="40"/>
      <c r="H4" s="40"/>
      <c r="I4" s="40"/>
      <c r="J4" s="29"/>
      <c r="K4" s="30"/>
      <c r="L4" s="30"/>
      <c r="M4" s="30"/>
      <c r="N4" s="31"/>
      <c r="Q4" s="17">
        <v>0.19791666666666663</v>
      </c>
      <c r="R4" s="18">
        <v>0.20416666666666664</v>
      </c>
      <c r="S4" s="16"/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0.21041666666666664</v>
      </c>
      <c r="C5" s="14">
        <v>0.21666666666666662</v>
      </c>
      <c r="D5" s="14">
        <v>0.22291666666666662</v>
      </c>
      <c r="E5" s="14">
        <v>0.22916666666666663</v>
      </c>
      <c r="F5" s="14">
        <v>0.23541666666666664</v>
      </c>
      <c r="G5" s="14">
        <v>0.24166666666666664</v>
      </c>
      <c r="H5" s="14">
        <v>0.24791666666666662</v>
      </c>
      <c r="I5" s="40"/>
      <c r="J5" s="29"/>
      <c r="K5" s="30"/>
      <c r="L5" s="30"/>
      <c r="M5" s="30"/>
      <c r="N5" s="33"/>
      <c r="Q5" s="17">
        <v>0.21041666666666664</v>
      </c>
      <c r="R5" s="18">
        <v>0.21666666666666662</v>
      </c>
      <c r="S5" s="18">
        <v>0.22291666666666662</v>
      </c>
      <c r="T5" s="18">
        <v>0.22916666666666663</v>
      </c>
      <c r="U5" s="18">
        <v>0.23541666666666664</v>
      </c>
      <c r="V5" s="18">
        <v>0.24166666666666664</v>
      </c>
      <c r="W5" s="18">
        <v>0.24791666666666662</v>
      </c>
      <c r="X5" s="16"/>
    </row>
    <row r="6" spans="1:24" ht="30" customHeight="1">
      <c r="A6" s="10" t="s">
        <v>44</v>
      </c>
      <c r="B6" s="14">
        <v>0.25416666666666665</v>
      </c>
      <c r="C6" s="14">
        <v>0.26041666666666663</v>
      </c>
      <c r="D6" s="14">
        <v>0.2666666666666666</v>
      </c>
      <c r="E6" s="14">
        <v>0.27291666666666664</v>
      </c>
      <c r="F6" s="14">
        <v>0.2791666666666666</v>
      </c>
      <c r="G6" s="14">
        <v>0.28541666666666665</v>
      </c>
      <c r="H6" s="40"/>
      <c r="I6" s="40"/>
      <c r="J6" s="29"/>
      <c r="K6" s="30"/>
      <c r="L6" s="30"/>
      <c r="M6" s="30"/>
      <c r="N6" s="31"/>
      <c r="Q6" s="17">
        <v>0.25416666666666665</v>
      </c>
      <c r="R6" s="18">
        <v>0.26041666666666663</v>
      </c>
      <c r="S6" s="18">
        <v>0.2666666666666666</v>
      </c>
      <c r="T6" s="18">
        <v>0.27291666666666664</v>
      </c>
      <c r="U6" s="18">
        <v>0.2791666666666666</v>
      </c>
      <c r="V6" s="18">
        <v>0.28541666666666665</v>
      </c>
      <c r="W6" s="16"/>
      <c r="X6" s="16"/>
    </row>
    <row r="7" spans="1:24" ht="30" customHeight="1">
      <c r="A7" s="10" t="s">
        <v>6</v>
      </c>
      <c r="B7" s="14">
        <v>0.29166666666666663</v>
      </c>
      <c r="C7" s="14">
        <v>0.2979166666666666</v>
      </c>
      <c r="D7" s="14">
        <v>0.30416666666666664</v>
      </c>
      <c r="E7" s="14">
        <v>0.3104166666666666</v>
      </c>
      <c r="F7" s="14">
        <v>0.31666666666666665</v>
      </c>
      <c r="G7" s="14">
        <v>0.32291666666666663</v>
      </c>
      <c r="H7" s="14">
        <v>0.3291666666666666</v>
      </c>
      <c r="I7" s="40"/>
      <c r="J7" s="29"/>
      <c r="K7" s="30"/>
      <c r="L7" s="30"/>
      <c r="M7" s="30"/>
      <c r="N7" s="33"/>
      <c r="Q7" s="17">
        <v>0.29166666666666663</v>
      </c>
      <c r="R7" s="18">
        <v>0.2979166666666666</v>
      </c>
      <c r="S7" s="18">
        <v>0.30416666666666664</v>
      </c>
      <c r="T7" s="18">
        <v>0.3104166666666666</v>
      </c>
      <c r="U7" s="18">
        <v>0.31666666666666665</v>
      </c>
      <c r="V7" s="18">
        <v>0.32291666666666663</v>
      </c>
      <c r="W7" s="18">
        <v>0.3291666666666666</v>
      </c>
      <c r="X7" s="16"/>
    </row>
    <row r="8" spans="1:24" ht="30" customHeight="1">
      <c r="A8" s="10" t="s">
        <v>7</v>
      </c>
      <c r="B8" s="14">
        <v>0.33541666666666664</v>
      </c>
      <c r="C8" s="14">
        <v>0.3416666666666666</v>
      </c>
      <c r="D8" s="14">
        <v>0.34791666666666665</v>
      </c>
      <c r="E8" s="14">
        <v>0.35416666666666663</v>
      </c>
      <c r="F8" s="14">
        <v>0.3604166666666666</v>
      </c>
      <c r="G8" s="14">
        <v>0.36666666666666664</v>
      </c>
      <c r="H8" s="14">
        <v>0.3729166666666666</v>
      </c>
      <c r="I8" s="40"/>
      <c r="J8" s="29"/>
      <c r="K8" s="30"/>
      <c r="L8" s="30"/>
      <c r="M8" s="30"/>
      <c r="N8" s="31"/>
      <c r="Q8" s="17">
        <v>0.33541666666666664</v>
      </c>
      <c r="R8" s="18">
        <v>0.3416666666666666</v>
      </c>
      <c r="S8" s="18">
        <v>0.34791666666666665</v>
      </c>
      <c r="T8" s="18">
        <v>0.35416666666666663</v>
      </c>
      <c r="U8" s="18">
        <v>0.3604166666666666</v>
      </c>
      <c r="V8" s="18">
        <v>0.36666666666666664</v>
      </c>
      <c r="W8" s="18">
        <v>0.3729166666666666</v>
      </c>
      <c r="X8" s="16"/>
    </row>
    <row r="9" spans="1:24" ht="30" customHeight="1">
      <c r="A9" s="10" t="s">
        <v>8</v>
      </c>
      <c r="B9" s="14">
        <v>0.37916666666666665</v>
      </c>
      <c r="C9" s="14">
        <v>0.38541666666666663</v>
      </c>
      <c r="D9" s="14">
        <v>0.39166666666666666</v>
      </c>
      <c r="E9" s="14">
        <v>0.39791666666666664</v>
      </c>
      <c r="F9" s="14">
        <v>0.4041666666666666</v>
      </c>
      <c r="G9" s="14">
        <v>0.41041666666666665</v>
      </c>
      <c r="H9" s="40"/>
      <c r="I9" s="40"/>
      <c r="J9" s="29"/>
      <c r="K9" s="30"/>
      <c r="L9" s="30"/>
      <c r="M9" s="30"/>
      <c r="N9" s="33"/>
      <c r="Q9" s="17">
        <v>0.37916666666666665</v>
      </c>
      <c r="R9" s="18">
        <v>0.38541666666666663</v>
      </c>
      <c r="S9" s="18">
        <v>0.39166666666666666</v>
      </c>
      <c r="T9" s="18">
        <v>0.39791666666666664</v>
      </c>
      <c r="U9" s="18">
        <v>0.4041666666666666</v>
      </c>
      <c r="V9" s="18">
        <v>0.41041666666666665</v>
      </c>
      <c r="W9" s="16"/>
      <c r="X9" s="16"/>
    </row>
    <row r="10" spans="1:24" ht="30" customHeight="1">
      <c r="A10" s="10" t="s">
        <v>9</v>
      </c>
      <c r="B10" s="14">
        <v>0.41666666666666663</v>
      </c>
      <c r="C10" s="14">
        <v>0.4229166666666666</v>
      </c>
      <c r="D10" s="14">
        <v>0.42916666666666664</v>
      </c>
      <c r="E10" s="14">
        <v>0.4416666666666666</v>
      </c>
      <c r="F10" s="14">
        <v>0.4541666666666666</v>
      </c>
      <c r="G10" s="40"/>
      <c r="H10" s="40"/>
      <c r="I10" s="40"/>
      <c r="J10" s="29"/>
      <c r="K10" s="30"/>
      <c r="L10" s="30"/>
      <c r="M10" s="30"/>
      <c r="N10" s="31"/>
      <c r="Q10" s="17">
        <v>0.41666666666666663</v>
      </c>
      <c r="R10" s="18">
        <v>0.4229166666666666</v>
      </c>
      <c r="S10" s="18">
        <v>0.42916666666666664</v>
      </c>
      <c r="T10" s="18">
        <v>0.4416666666666666</v>
      </c>
      <c r="U10" s="18">
        <v>0.4541666666666666</v>
      </c>
      <c r="V10" s="16"/>
      <c r="W10" s="16"/>
      <c r="X10" s="16"/>
    </row>
    <row r="11" spans="1:24" ht="30" customHeight="1">
      <c r="A11" s="10" t="s">
        <v>10</v>
      </c>
      <c r="B11" s="14">
        <v>0.4666666666666666</v>
      </c>
      <c r="C11" s="14">
        <v>0.47916666666666663</v>
      </c>
      <c r="D11" s="14">
        <v>0.49166666666666664</v>
      </c>
      <c r="E11" s="40"/>
      <c r="F11" s="40"/>
      <c r="G11" s="40"/>
      <c r="H11" s="40"/>
      <c r="I11" s="40"/>
      <c r="J11" s="29"/>
      <c r="K11" s="30"/>
      <c r="L11" s="30"/>
      <c r="M11" s="30"/>
      <c r="N11" s="33"/>
      <c r="Q11" s="17">
        <v>0.4666666666666666</v>
      </c>
      <c r="R11" s="18">
        <v>0.47916666666666663</v>
      </c>
      <c r="S11" s="18">
        <v>0.49166666666666664</v>
      </c>
      <c r="T11" s="16"/>
      <c r="U11" s="16"/>
      <c r="V11" s="16"/>
      <c r="W11" s="16"/>
      <c r="X11" s="16"/>
    </row>
    <row r="12" spans="1:24" ht="30" customHeight="1">
      <c r="A12" s="10" t="s">
        <v>11</v>
      </c>
      <c r="B12" s="14">
        <v>0.5041666666666667</v>
      </c>
      <c r="C12" s="14">
        <v>0.5166666666666666</v>
      </c>
      <c r="D12" s="14">
        <v>0.5291666666666667</v>
      </c>
      <c r="E12" s="40"/>
      <c r="F12" s="40"/>
      <c r="G12" s="40"/>
      <c r="H12" s="40"/>
      <c r="I12" s="40"/>
      <c r="J12" s="29"/>
      <c r="K12" s="30"/>
      <c r="L12" s="30"/>
      <c r="M12" s="30"/>
      <c r="N12" s="31"/>
      <c r="Q12" s="17">
        <v>0.5041666666666667</v>
      </c>
      <c r="R12" s="18">
        <v>0.5166666666666666</v>
      </c>
      <c r="S12" s="18">
        <v>0.5291666666666667</v>
      </c>
      <c r="T12" s="16"/>
      <c r="U12" s="16"/>
      <c r="V12" s="16"/>
      <c r="W12" s="16"/>
      <c r="X12" s="16"/>
    </row>
    <row r="13" spans="1:24" ht="30" customHeight="1">
      <c r="A13" s="10" t="s">
        <v>12</v>
      </c>
      <c r="B13" s="14">
        <v>0.5416666666666666</v>
      </c>
      <c r="C13" s="14">
        <v>0.5541666666666666</v>
      </c>
      <c r="D13" s="14">
        <v>0.5666666666666667</v>
      </c>
      <c r="E13" s="14">
        <v>0.5791666666666656</v>
      </c>
      <c r="F13" s="40"/>
      <c r="G13" s="40"/>
      <c r="H13" s="40"/>
      <c r="I13" s="40"/>
      <c r="J13" s="29"/>
      <c r="K13" s="30"/>
      <c r="L13" s="30"/>
      <c r="M13" s="30"/>
      <c r="N13" s="33"/>
      <c r="Q13" s="17">
        <v>0.5416666666666666</v>
      </c>
      <c r="R13" s="18">
        <v>0.5541666666666666</v>
      </c>
      <c r="S13" s="18">
        <v>0.5666666666666667</v>
      </c>
      <c r="T13" s="18">
        <v>0.5791666666666656</v>
      </c>
      <c r="U13" s="16"/>
      <c r="V13" s="16"/>
      <c r="W13" s="16"/>
      <c r="X13" s="16"/>
    </row>
    <row r="14" spans="1:24" ht="30" customHeight="1">
      <c r="A14" s="10" t="s">
        <v>13</v>
      </c>
      <c r="B14" s="14">
        <v>0.5916666666666657</v>
      </c>
      <c r="C14" s="14">
        <v>0.6041666666666656</v>
      </c>
      <c r="D14" s="14">
        <v>0.6166666666666656</v>
      </c>
      <c r="E14" s="40"/>
      <c r="F14" s="40"/>
      <c r="G14" s="40"/>
      <c r="H14" s="40"/>
      <c r="I14" s="40"/>
      <c r="J14" s="29"/>
      <c r="K14" s="30"/>
      <c r="L14" s="30"/>
      <c r="M14" s="30"/>
      <c r="N14" s="31"/>
      <c r="Q14" s="17">
        <v>0.5916666666666657</v>
      </c>
      <c r="R14" s="18">
        <v>0.6041666666666656</v>
      </c>
      <c r="S14" s="18">
        <v>0.6166666666666656</v>
      </c>
      <c r="T14" s="16"/>
      <c r="U14" s="16"/>
      <c r="V14" s="16"/>
      <c r="W14" s="16"/>
      <c r="X14" s="16"/>
    </row>
    <row r="15" spans="1:24" ht="30" customHeight="1">
      <c r="A15" s="10" t="s">
        <v>14</v>
      </c>
      <c r="B15" s="14">
        <v>0.6291666666666657</v>
      </c>
      <c r="C15" s="14">
        <v>0.6416666666666656</v>
      </c>
      <c r="D15" s="14">
        <v>0.6479166666666667</v>
      </c>
      <c r="E15" s="14">
        <v>0.6541666666666677</v>
      </c>
      <c r="F15" s="14">
        <v>0.6604166666666687</v>
      </c>
      <c r="G15" s="40"/>
      <c r="H15" s="40"/>
      <c r="I15" s="40"/>
      <c r="J15" s="29"/>
      <c r="K15" s="30"/>
      <c r="L15" s="30"/>
      <c r="M15" s="30"/>
      <c r="N15" s="33"/>
      <c r="Q15" s="17">
        <v>0.6291666666666657</v>
      </c>
      <c r="R15" s="18">
        <v>0.6416666666666656</v>
      </c>
      <c r="S15" s="18">
        <v>0.6479166666666667</v>
      </c>
      <c r="T15" s="18">
        <v>0.6541666666666677</v>
      </c>
      <c r="U15" s="18">
        <v>0.6604166666666687</v>
      </c>
      <c r="V15" s="16"/>
      <c r="W15" s="16"/>
      <c r="X15" s="16"/>
    </row>
    <row r="16" spans="1:24" ht="30" customHeight="1">
      <c r="A16" s="10" t="s">
        <v>15</v>
      </c>
      <c r="B16" s="14">
        <v>0.6666666666666696</v>
      </c>
      <c r="C16" s="14">
        <v>0.6729166666666706</v>
      </c>
      <c r="D16" s="14">
        <v>0.6791666666666726</v>
      </c>
      <c r="E16" s="14">
        <v>0.6854166666666737</v>
      </c>
      <c r="F16" s="14">
        <v>0.6916666666666746</v>
      </c>
      <c r="G16" s="14">
        <v>0.6979166666666756</v>
      </c>
      <c r="H16" s="14">
        <v>0.7041666666666766</v>
      </c>
      <c r="I16" s="40"/>
      <c r="J16" s="29"/>
      <c r="K16" s="30"/>
      <c r="L16" s="30"/>
      <c r="M16" s="30"/>
      <c r="N16" s="31"/>
      <c r="Q16" s="17">
        <v>0.6666666666666696</v>
      </c>
      <c r="R16" s="18">
        <v>0.6729166666666706</v>
      </c>
      <c r="S16" s="18">
        <v>0.6791666666666726</v>
      </c>
      <c r="T16" s="18">
        <v>0.6854166666666737</v>
      </c>
      <c r="U16" s="18">
        <v>0.6916666666666746</v>
      </c>
      <c r="V16" s="18">
        <v>0.6979166666666756</v>
      </c>
      <c r="W16" s="18">
        <v>0.7041666666666766</v>
      </c>
      <c r="X16" s="16"/>
    </row>
    <row r="17" spans="1:24" ht="30" customHeight="1">
      <c r="A17" s="10" t="s">
        <v>16</v>
      </c>
      <c r="B17" s="14">
        <v>0.7104166666666776</v>
      </c>
      <c r="C17" s="14">
        <v>0.7166666666666787</v>
      </c>
      <c r="D17" s="14">
        <v>0.7229166666666796</v>
      </c>
      <c r="E17" s="14">
        <v>0.7291666666666806</v>
      </c>
      <c r="F17" s="14">
        <v>0.7354166666666816</v>
      </c>
      <c r="G17" s="14">
        <v>0.7416666666666827</v>
      </c>
      <c r="H17" s="14">
        <v>0.7479166666666837</v>
      </c>
      <c r="I17" s="40"/>
      <c r="J17" s="29"/>
      <c r="K17" s="30"/>
      <c r="L17" s="30"/>
      <c r="M17" s="30"/>
      <c r="N17" s="33"/>
      <c r="Q17" s="17">
        <v>0.7104166666666776</v>
      </c>
      <c r="R17" s="18">
        <v>0.7166666666666787</v>
      </c>
      <c r="S17" s="18">
        <v>0.7229166666666796</v>
      </c>
      <c r="T17" s="18">
        <v>0.7291666666666806</v>
      </c>
      <c r="U17" s="18">
        <v>0.7354166666666816</v>
      </c>
      <c r="V17" s="18">
        <v>0.7416666666666827</v>
      </c>
      <c r="W17" s="18">
        <v>0.7479166666666837</v>
      </c>
      <c r="X17" s="16"/>
    </row>
    <row r="18" spans="1:24" ht="30" customHeight="1">
      <c r="A18" s="10" t="s">
        <v>17</v>
      </c>
      <c r="B18" s="14">
        <v>0.7541666666666856</v>
      </c>
      <c r="C18" s="14">
        <v>0.7604166666666866</v>
      </c>
      <c r="D18" s="14">
        <v>0.7666666666666876</v>
      </c>
      <c r="E18" s="14">
        <v>0.7729166666666887</v>
      </c>
      <c r="F18" s="14">
        <v>0.7791666666666897</v>
      </c>
      <c r="G18" s="14">
        <v>0.7854166666666906</v>
      </c>
      <c r="H18" s="40"/>
      <c r="I18" s="40"/>
      <c r="J18" s="29"/>
      <c r="K18" s="30"/>
      <c r="L18" s="30"/>
      <c r="M18" s="30"/>
      <c r="N18" s="31"/>
      <c r="Q18" s="17">
        <v>0.7541666666666856</v>
      </c>
      <c r="R18" s="18">
        <v>0.7604166666666866</v>
      </c>
      <c r="S18" s="18">
        <v>0.7666666666666876</v>
      </c>
      <c r="T18" s="18">
        <v>0.7729166666666887</v>
      </c>
      <c r="U18" s="18">
        <v>0.7791666666666897</v>
      </c>
      <c r="V18" s="18">
        <v>0.7854166666666906</v>
      </c>
      <c r="W18" s="16"/>
      <c r="X18" s="16"/>
    </row>
    <row r="19" spans="1:24" ht="30" customHeight="1">
      <c r="A19" s="10" t="s">
        <v>18</v>
      </c>
      <c r="B19" s="14">
        <v>0.7916666666666916</v>
      </c>
      <c r="C19" s="14">
        <v>0.7979166666666926</v>
      </c>
      <c r="D19" s="14">
        <v>0.8041666666666937</v>
      </c>
      <c r="E19" s="14">
        <v>0.8104166666666947</v>
      </c>
      <c r="F19" s="14">
        <v>0.8166666666666956</v>
      </c>
      <c r="G19" s="14">
        <v>0.8229166666666976</v>
      </c>
      <c r="H19" s="14">
        <v>0.8291666666666986</v>
      </c>
      <c r="I19" s="40"/>
      <c r="J19" s="29"/>
      <c r="K19" s="30"/>
      <c r="L19" s="30"/>
      <c r="M19" s="30"/>
      <c r="N19" s="33"/>
      <c r="Q19" s="17">
        <v>0.7916666666666916</v>
      </c>
      <c r="R19" s="18">
        <v>0.7979166666666926</v>
      </c>
      <c r="S19" s="18">
        <v>0.8041666666666937</v>
      </c>
      <c r="T19" s="18">
        <v>0.8104166666666947</v>
      </c>
      <c r="U19" s="18">
        <v>0.8166666666666956</v>
      </c>
      <c r="V19" s="18">
        <v>0.8229166666666976</v>
      </c>
      <c r="W19" s="18">
        <v>0.8291666666666986</v>
      </c>
      <c r="X19" s="16"/>
    </row>
    <row r="20" spans="1:24" ht="30" customHeight="1">
      <c r="A20" s="10" t="s">
        <v>19</v>
      </c>
      <c r="B20" s="14">
        <v>0.8354166666666997</v>
      </c>
      <c r="C20" s="14">
        <v>0.8416666666667006</v>
      </c>
      <c r="D20" s="14">
        <v>0.8479166666667016</v>
      </c>
      <c r="E20" s="14">
        <v>0.8541666666667026</v>
      </c>
      <c r="F20" s="14">
        <v>0.8604166666667036</v>
      </c>
      <c r="G20" s="14">
        <v>0.8666666666667047</v>
      </c>
      <c r="H20" s="14">
        <v>0.8729166666667056</v>
      </c>
      <c r="I20" s="40"/>
      <c r="J20" s="29"/>
      <c r="K20" s="30"/>
      <c r="L20" s="30"/>
      <c r="M20" s="30"/>
      <c r="N20" s="31"/>
      <c r="Q20" s="17">
        <v>0.8354166666666997</v>
      </c>
      <c r="R20" s="18">
        <v>0.8416666666667006</v>
      </c>
      <c r="S20" s="18">
        <v>0.8479166666667016</v>
      </c>
      <c r="T20" s="18">
        <v>0.8541666666667026</v>
      </c>
      <c r="U20" s="18">
        <v>0.8604166666667036</v>
      </c>
      <c r="V20" s="18">
        <v>0.8666666666667047</v>
      </c>
      <c r="W20" s="18">
        <v>0.8729166666667056</v>
      </c>
      <c r="X20" s="16"/>
    </row>
    <row r="21" spans="1:24" ht="30" customHeight="1">
      <c r="A21" s="10" t="s">
        <v>20</v>
      </c>
      <c r="B21" s="14">
        <v>0.8791666666667066</v>
      </c>
      <c r="C21" s="14">
        <v>0.8854166666667076</v>
      </c>
      <c r="D21" s="14">
        <v>0.8979166666666667</v>
      </c>
      <c r="E21" s="14">
        <v>0.9104166666666257</v>
      </c>
      <c r="F21" s="40"/>
      <c r="G21" s="40"/>
      <c r="H21" s="40"/>
      <c r="I21" s="40"/>
      <c r="J21" s="29"/>
      <c r="K21" s="30"/>
      <c r="L21" s="30"/>
      <c r="M21" s="30"/>
      <c r="N21" s="33"/>
      <c r="Q21" s="17">
        <v>0.8791666666667066</v>
      </c>
      <c r="R21" s="18">
        <v>0.8854166666667076</v>
      </c>
      <c r="S21" s="18">
        <v>0.8979166666666667</v>
      </c>
      <c r="T21" s="18">
        <v>0.9104166666666257</v>
      </c>
      <c r="U21" s="16"/>
      <c r="V21" s="16"/>
      <c r="W21" s="16"/>
      <c r="X21" s="16"/>
    </row>
    <row r="22" spans="1:24" ht="30" customHeight="1">
      <c r="A22" s="10" t="s">
        <v>21</v>
      </c>
      <c r="B22" s="14">
        <v>0.9229166666665847</v>
      </c>
      <c r="C22" s="14">
        <v>0.9354166666665437</v>
      </c>
      <c r="D22" s="14">
        <v>0.9479166666665026</v>
      </c>
      <c r="E22" s="40"/>
      <c r="F22" s="40"/>
      <c r="G22" s="40"/>
      <c r="H22" s="40"/>
      <c r="I22" s="40"/>
      <c r="J22" s="29"/>
      <c r="K22" s="30"/>
      <c r="L22" s="30"/>
      <c r="M22" s="30"/>
      <c r="N22" s="31"/>
      <c r="Q22" s="17">
        <v>0.9229166666665847</v>
      </c>
      <c r="R22" s="18">
        <v>0.9354166666665437</v>
      </c>
      <c r="S22" s="18">
        <v>0.9479166666665026</v>
      </c>
      <c r="T22" s="16"/>
      <c r="U22" s="16"/>
      <c r="V22" s="16"/>
      <c r="W22" s="16"/>
      <c r="X22" s="16"/>
    </row>
    <row r="23" spans="1:24" ht="30" customHeight="1">
      <c r="A23" s="10" t="s">
        <v>22</v>
      </c>
      <c r="B23" s="14">
        <v>0.9604166666664626</v>
      </c>
      <c r="C23" s="14">
        <v>0.9729166666664216</v>
      </c>
      <c r="D23" s="14">
        <v>0.9854166666663806</v>
      </c>
      <c r="E23" s="14">
        <v>0.9979166666663396</v>
      </c>
      <c r="F23" s="40"/>
      <c r="G23" s="40"/>
      <c r="H23" s="40"/>
      <c r="I23" s="40"/>
      <c r="J23" s="29"/>
      <c r="K23" s="30"/>
      <c r="L23" s="30"/>
      <c r="M23" s="30"/>
      <c r="N23" s="33"/>
      <c r="Q23" s="17">
        <v>0.9604166666664626</v>
      </c>
      <c r="R23" s="18">
        <v>0.9729166666664216</v>
      </c>
      <c r="S23" s="18">
        <v>0.9854166666663806</v>
      </c>
      <c r="T23" s="18">
        <v>0.9979166666663396</v>
      </c>
      <c r="U23" s="16"/>
      <c r="V23" s="16"/>
      <c r="W23" s="16"/>
      <c r="X23" s="16"/>
    </row>
    <row r="24" spans="1:24" ht="30" customHeight="1" thickBot="1">
      <c r="A24" s="11" t="s">
        <v>23</v>
      </c>
      <c r="B24" s="42">
        <v>1.0104166666662993</v>
      </c>
      <c r="C24" s="44"/>
      <c r="D24" s="44"/>
      <c r="E24" s="44"/>
      <c r="F24" s="44"/>
      <c r="G24" s="44"/>
      <c r="H24" s="44"/>
      <c r="I24" s="44"/>
      <c r="J24" s="37"/>
      <c r="K24" s="38"/>
      <c r="L24" s="38"/>
      <c r="M24" s="38"/>
      <c r="N24" s="39"/>
      <c r="Q24" s="17">
        <v>1.0104166666662993</v>
      </c>
      <c r="R24" s="21"/>
      <c r="S24" s="21"/>
      <c r="T24" s="21"/>
      <c r="U24" s="21"/>
      <c r="V24" s="21"/>
      <c r="W24" s="21"/>
      <c r="X24" s="21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workbookViewId="0" topLeftCell="A1">
      <selection activeCell="J13" sqref="J13"/>
    </sheetView>
  </sheetViews>
  <sheetFormatPr defaultColWidth="8.88671875" defaultRowHeight="13.5"/>
  <cols>
    <col min="1" max="14" width="5.77734375" style="3" customWidth="1"/>
    <col min="15" max="47" width="4.77734375" style="3" customWidth="1"/>
    <col min="48" max="111" width="3.3359375" style="3" customWidth="1"/>
    <col min="112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36</v>
      </c>
      <c r="B2" s="55"/>
      <c r="C2" s="55"/>
      <c r="D2" s="55"/>
      <c r="E2" s="57" t="s">
        <v>37</v>
      </c>
      <c r="F2" s="58"/>
      <c r="G2" s="58"/>
      <c r="H2" s="58"/>
      <c r="I2" s="58"/>
      <c r="J2" s="58"/>
      <c r="K2" s="54" t="s">
        <v>38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5" ht="30" customHeight="1">
      <c r="A4" s="9" t="s">
        <v>5</v>
      </c>
      <c r="B4" s="14">
        <v>0.19861111111111107</v>
      </c>
      <c r="C4" s="14">
        <v>0.20486111111111108</v>
      </c>
      <c r="D4" s="40"/>
      <c r="E4" s="40"/>
      <c r="F4" s="40"/>
      <c r="G4" s="40"/>
      <c r="H4" s="40"/>
      <c r="I4" s="29"/>
      <c r="J4" s="29"/>
      <c r="K4" s="29"/>
      <c r="L4" s="30"/>
      <c r="M4" s="30"/>
      <c r="N4" s="31"/>
      <c r="P4" s="14">
        <v>0.19861111111111107</v>
      </c>
      <c r="Q4" s="14">
        <v>0.20486111111111108</v>
      </c>
      <c r="R4" s="15"/>
      <c r="S4" s="15"/>
      <c r="T4" s="15"/>
      <c r="U4" s="15"/>
      <c r="V4" s="15"/>
      <c r="W4" s="15"/>
      <c r="X4" s="15"/>
      <c r="Y4" s="15"/>
    </row>
    <row r="5" spans="1:25" ht="30" customHeight="1">
      <c r="A5" s="10" t="s">
        <v>43</v>
      </c>
      <c r="B5" s="14">
        <v>0.21111111111111108</v>
      </c>
      <c r="C5" s="14">
        <v>0.21736111111111106</v>
      </c>
      <c r="D5" s="14">
        <v>0.22361111111111107</v>
      </c>
      <c r="E5" s="14">
        <v>0.22986111111111107</v>
      </c>
      <c r="F5" s="14">
        <v>0.23611111111111108</v>
      </c>
      <c r="G5" s="14">
        <v>0.24236111111111108</v>
      </c>
      <c r="H5" s="14">
        <v>0.24861111111111106</v>
      </c>
      <c r="I5" s="29"/>
      <c r="J5" s="29"/>
      <c r="K5" s="29"/>
      <c r="L5" s="30"/>
      <c r="M5" s="30"/>
      <c r="N5" s="33"/>
      <c r="P5" s="14">
        <v>0.21111111111111108</v>
      </c>
      <c r="Q5" s="14">
        <v>0.21736111111111106</v>
      </c>
      <c r="R5" s="14">
        <v>0.22361111111111107</v>
      </c>
      <c r="S5" s="14">
        <v>0.22986111111111107</v>
      </c>
      <c r="T5" s="14">
        <v>0.23611111111111108</v>
      </c>
      <c r="U5" s="14">
        <v>0.24236111111111108</v>
      </c>
      <c r="V5" s="14">
        <v>0.24861111111111106</v>
      </c>
      <c r="W5" s="15"/>
      <c r="X5" s="15"/>
      <c r="Y5" s="15"/>
    </row>
    <row r="6" spans="1:25" ht="30" customHeight="1">
      <c r="A6" s="10" t="s">
        <v>44</v>
      </c>
      <c r="B6" s="14">
        <v>0.2548611111111111</v>
      </c>
      <c r="C6" s="14">
        <v>0.26111111111111107</v>
      </c>
      <c r="D6" s="14">
        <v>0.26736111111111105</v>
      </c>
      <c r="E6" s="14">
        <v>0.2736111111111111</v>
      </c>
      <c r="F6" s="14">
        <v>0.27986111111111106</v>
      </c>
      <c r="G6" s="14">
        <v>0.2861111111111111</v>
      </c>
      <c r="H6" s="40"/>
      <c r="I6" s="29"/>
      <c r="J6" s="29"/>
      <c r="K6" s="29"/>
      <c r="L6" s="30"/>
      <c r="M6" s="30"/>
      <c r="N6" s="31"/>
      <c r="P6" s="14">
        <v>0.2548611111111111</v>
      </c>
      <c r="Q6" s="14">
        <v>0.26111111111111107</v>
      </c>
      <c r="R6" s="14">
        <v>0.26736111111111105</v>
      </c>
      <c r="S6" s="14">
        <v>0.2736111111111111</v>
      </c>
      <c r="T6" s="14">
        <v>0.27986111111111106</v>
      </c>
      <c r="U6" s="14">
        <v>0.2861111111111111</v>
      </c>
      <c r="V6" s="15"/>
      <c r="W6" s="15"/>
      <c r="X6" s="15"/>
      <c r="Y6" s="15"/>
    </row>
    <row r="7" spans="1:25" ht="30" customHeight="1">
      <c r="A7" s="10" t="s">
        <v>6</v>
      </c>
      <c r="B7" s="14">
        <v>0.29236111111111107</v>
      </c>
      <c r="C7" s="14">
        <v>0.29861111111111105</v>
      </c>
      <c r="D7" s="14">
        <v>0.3048611111111111</v>
      </c>
      <c r="E7" s="14">
        <v>0.31111111111111106</v>
      </c>
      <c r="F7" s="14">
        <v>0.3173611111111111</v>
      </c>
      <c r="G7" s="14">
        <v>0.32361111111111107</v>
      </c>
      <c r="H7" s="14">
        <v>0.32986111111111105</v>
      </c>
      <c r="I7" s="29"/>
      <c r="J7" s="29"/>
      <c r="K7" s="29"/>
      <c r="L7" s="30"/>
      <c r="M7" s="30"/>
      <c r="N7" s="33"/>
      <c r="P7" s="14">
        <v>0.29236111111111107</v>
      </c>
      <c r="Q7" s="14">
        <v>0.29861111111111105</v>
      </c>
      <c r="R7" s="14">
        <v>0.3048611111111111</v>
      </c>
      <c r="S7" s="14">
        <v>0.31111111111111106</v>
      </c>
      <c r="T7" s="14">
        <v>0.3173611111111111</v>
      </c>
      <c r="U7" s="14">
        <v>0.32361111111111107</v>
      </c>
      <c r="V7" s="14">
        <v>0.32986111111111105</v>
      </c>
      <c r="W7" s="15"/>
      <c r="X7" s="15"/>
      <c r="Y7" s="15"/>
    </row>
    <row r="8" spans="1:25" ht="30" customHeight="1">
      <c r="A8" s="10" t="s">
        <v>7</v>
      </c>
      <c r="B8" s="14">
        <v>0.3361111111111111</v>
      </c>
      <c r="C8" s="14">
        <v>0.34236111111111106</v>
      </c>
      <c r="D8" s="14">
        <v>0.3486111111111111</v>
      </c>
      <c r="E8" s="14">
        <v>0.35486111111111107</v>
      </c>
      <c r="F8" s="14">
        <v>0.36111111111111105</v>
      </c>
      <c r="G8" s="14">
        <v>0.3673611111111111</v>
      </c>
      <c r="H8" s="14">
        <v>0.37361111111111106</v>
      </c>
      <c r="I8" s="29"/>
      <c r="J8" s="29"/>
      <c r="K8" s="29"/>
      <c r="L8" s="30"/>
      <c r="M8" s="30"/>
      <c r="N8" s="31"/>
      <c r="P8" s="14">
        <v>0.3361111111111111</v>
      </c>
      <c r="Q8" s="14">
        <v>0.34236111111111106</v>
      </c>
      <c r="R8" s="14">
        <v>0.3486111111111111</v>
      </c>
      <c r="S8" s="14">
        <v>0.35486111111111107</v>
      </c>
      <c r="T8" s="14">
        <v>0.36111111111111105</v>
      </c>
      <c r="U8" s="14">
        <v>0.3673611111111111</v>
      </c>
      <c r="V8" s="14">
        <v>0.37361111111111106</v>
      </c>
      <c r="W8" s="15"/>
      <c r="X8" s="15"/>
      <c r="Y8" s="15"/>
    </row>
    <row r="9" spans="1:25" ht="30" customHeight="1">
      <c r="A9" s="10" t="s">
        <v>8</v>
      </c>
      <c r="B9" s="14">
        <v>0.3798611111111111</v>
      </c>
      <c r="C9" s="14">
        <v>0.38611111111111107</v>
      </c>
      <c r="D9" s="14">
        <v>0.3923611111111111</v>
      </c>
      <c r="E9" s="14">
        <v>0.3986111111111111</v>
      </c>
      <c r="F9" s="14">
        <v>0.40486111111111106</v>
      </c>
      <c r="G9" s="14">
        <v>0.4111111111111111</v>
      </c>
      <c r="H9" s="40"/>
      <c r="I9" s="29"/>
      <c r="J9" s="29"/>
      <c r="K9" s="29"/>
      <c r="L9" s="30"/>
      <c r="M9" s="30"/>
      <c r="N9" s="33"/>
      <c r="P9" s="14">
        <v>0.3798611111111111</v>
      </c>
      <c r="Q9" s="14">
        <v>0.38611111111111107</v>
      </c>
      <c r="R9" s="14">
        <v>0.3923611111111111</v>
      </c>
      <c r="S9" s="14">
        <v>0.3986111111111111</v>
      </c>
      <c r="T9" s="14">
        <v>0.40486111111111106</v>
      </c>
      <c r="U9" s="14">
        <v>0.4111111111111111</v>
      </c>
      <c r="V9" s="15"/>
      <c r="W9" s="15"/>
      <c r="X9" s="15"/>
      <c r="Y9" s="15"/>
    </row>
    <row r="10" spans="1:25" ht="30" customHeight="1">
      <c r="A10" s="10" t="s">
        <v>9</v>
      </c>
      <c r="B10" s="14">
        <v>0.41736111111111107</v>
      </c>
      <c r="C10" s="14">
        <v>0.42361111111111105</v>
      </c>
      <c r="D10" s="14">
        <v>0.4298611111111111</v>
      </c>
      <c r="E10" s="14">
        <v>0.44236111111111104</v>
      </c>
      <c r="F10" s="14">
        <v>0.45486111111111105</v>
      </c>
      <c r="G10" s="40"/>
      <c r="H10" s="40"/>
      <c r="I10" s="29"/>
      <c r="J10" s="29"/>
      <c r="K10" s="29"/>
      <c r="L10" s="30"/>
      <c r="M10" s="30"/>
      <c r="N10" s="31"/>
      <c r="P10" s="14">
        <v>0.41736111111111107</v>
      </c>
      <c r="Q10" s="14">
        <v>0.42361111111111105</v>
      </c>
      <c r="R10" s="14">
        <v>0.4298611111111111</v>
      </c>
      <c r="S10" s="14">
        <v>0.44236111111111104</v>
      </c>
      <c r="T10" s="14">
        <v>0.45486111111111105</v>
      </c>
      <c r="U10" s="15"/>
      <c r="V10" s="15"/>
      <c r="W10" s="15"/>
      <c r="X10" s="15"/>
      <c r="Y10" s="15"/>
    </row>
    <row r="11" spans="1:25" ht="30" customHeight="1">
      <c r="A11" s="10" t="s">
        <v>10</v>
      </c>
      <c r="B11" s="14">
        <v>0.46736111111111106</v>
      </c>
      <c r="C11" s="14">
        <v>0.47986111111111107</v>
      </c>
      <c r="D11" s="14">
        <v>0.4923611111111111</v>
      </c>
      <c r="E11" s="40"/>
      <c r="F11" s="40"/>
      <c r="G11" s="40"/>
      <c r="H11" s="40"/>
      <c r="I11" s="29"/>
      <c r="J11" s="29"/>
      <c r="K11" s="29"/>
      <c r="L11" s="30"/>
      <c r="M11" s="30"/>
      <c r="N11" s="33"/>
      <c r="P11" s="14">
        <v>0.46736111111111106</v>
      </c>
      <c r="Q11" s="14">
        <v>0.47986111111111107</v>
      </c>
      <c r="R11" s="14">
        <v>0.4923611111111111</v>
      </c>
      <c r="S11" s="15"/>
      <c r="T11" s="15"/>
      <c r="U11" s="15"/>
      <c r="V11" s="15"/>
      <c r="W11" s="15"/>
      <c r="X11" s="15"/>
      <c r="Y11" s="15"/>
    </row>
    <row r="12" spans="1:25" ht="30" customHeight="1">
      <c r="A12" s="10" t="s">
        <v>11</v>
      </c>
      <c r="B12" s="14">
        <v>0.5048611111111111</v>
      </c>
      <c r="C12" s="14">
        <v>0.517361111111111</v>
      </c>
      <c r="D12" s="14">
        <v>0.5298611111111111</v>
      </c>
      <c r="E12" s="40"/>
      <c r="F12" s="40"/>
      <c r="G12" s="40"/>
      <c r="H12" s="40"/>
      <c r="I12" s="29"/>
      <c r="J12" s="29"/>
      <c r="K12" s="29"/>
      <c r="L12" s="30"/>
      <c r="M12" s="30"/>
      <c r="N12" s="31"/>
      <c r="P12" s="14">
        <v>0.5048611111111111</v>
      </c>
      <c r="Q12" s="14">
        <v>0.517361111111111</v>
      </c>
      <c r="R12" s="14">
        <v>0.5298611111111111</v>
      </c>
      <c r="S12" s="15"/>
      <c r="T12" s="15"/>
      <c r="U12" s="15"/>
      <c r="V12" s="15"/>
      <c r="W12" s="15"/>
      <c r="X12" s="15"/>
      <c r="Y12" s="15"/>
    </row>
    <row r="13" spans="1:25" ht="30" customHeight="1">
      <c r="A13" s="10" t="s">
        <v>12</v>
      </c>
      <c r="B13" s="14">
        <v>0.5423611111111111</v>
      </c>
      <c r="C13" s="14">
        <v>0.554861111111111</v>
      </c>
      <c r="D13" s="14">
        <v>0.5673611111111111</v>
      </c>
      <c r="E13" s="14">
        <v>0.57986111111111</v>
      </c>
      <c r="F13" s="40"/>
      <c r="G13" s="40"/>
      <c r="H13" s="40"/>
      <c r="I13" s="29"/>
      <c r="J13" s="29"/>
      <c r="K13" s="29"/>
      <c r="L13" s="30"/>
      <c r="M13" s="30"/>
      <c r="N13" s="33"/>
      <c r="P13" s="14">
        <v>0.5423611111111111</v>
      </c>
      <c r="Q13" s="14">
        <v>0.554861111111111</v>
      </c>
      <c r="R13" s="14">
        <v>0.5673611111111111</v>
      </c>
      <c r="S13" s="14">
        <v>0.57986111111111</v>
      </c>
      <c r="T13" s="15"/>
      <c r="U13" s="15"/>
      <c r="V13" s="15"/>
      <c r="W13" s="15"/>
      <c r="X13" s="15"/>
      <c r="Y13" s="15"/>
    </row>
    <row r="14" spans="1:25" ht="30" customHeight="1">
      <c r="A14" s="10" t="s">
        <v>13</v>
      </c>
      <c r="B14" s="14">
        <v>0.5923611111111101</v>
      </c>
      <c r="C14" s="14">
        <v>0.6048611111111101</v>
      </c>
      <c r="D14" s="14">
        <v>0.61736111111111</v>
      </c>
      <c r="E14" s="40"/>
      <c r="F14" s="40"/>
      <c r="G14" s="40"/>
      <c r="H14" s="40"/>
      <c r="I14" s="29"/>
      <c r="J14" s="29"/>
      <c r="K14" s="29"/>
      <c r="L14" s="30"/>
      <c r="M14" s="30"/>
      <c r="N14" s="31"/>
      <c r="P14" s="14">
        <v>0.5923611111111101</v>
      </c>
      <c r="Q14" s="14">
        <v>0.6048611111111101</v>
      </c>
      <c r="R14" s="14">
        <v>0.61736111111111</v>
      </c>
      <c r="S14" s="15"/>
      <c r="T14" s="15"/>
      <c r="U14" s="15"/>
      <c r="V14" s="15"/>
      <c r="W14" s="15"/>
      <c r="X14" s="15"/>
      <c r="Y14" s="15"/>
    </row>
    <row r="15" spans="1:25" ht="30" customHeight="1">
      <c r="A15" s="10" t="s">
        <v>14</v>
      </c>
      <c r="B15" s="14">
        <v>0.6298611111111101</v>
      </c>
      <c r="C15" s="14">
        <v>0.64236111111111</v>
      </c>
      <c r="D15" s="14">
        <v>0.6486111111111111</v>
      </c>
      <c r="E15" s="14">
        <v>0.6548611111111121</v>
      </c>
      <c r="F15" s="14">
        <v>0.6611111111111131</v>
      </c>
      <c r="G15" s="40"/>
      <c r="H15" s="40"/>
      <c r="I15" s="29"/>
      <c r="J15" s="29"/>
      <c r="K15" s="29"/>
      <c r="L15" s="30"/>
      <c r="M15" s="30"/>
      <c r="N15" s="33"/>
      <c r="P15" s="14">
        <v>0.6298611111111101</v>
      </c>
      <c r="Q15" s="14">
        <v>0.64236111111111</v>
      </c>
      <c r="R15" s="14">
        <v>0.6486111111111111</v>
      </c>
      <c r="S15" s="14">
        <v>0.6548611111111121</v>
      </c>
      <c r="T15" s="14">
        <v>0.6611111111111131</v>
      </c>
      <c r="U15" s="15"/>
      <c r="V15" s="15"/>
      <c r="W15" s="15"/>
      <c r="X15" s="15"/>
      <c r="Y15" s="15"/>
    </row>
    <row r="16" spans="1:25" ht="30" customHeight="1">
      <c r="A16" s="10" t="s">
        <v>15</v>
      </c>
      <c r="B16" s="14">
        <v>0.6673611111111141</v>
      </c>
      <c r="C16" s="14">
        <v>0.673611111111115</v>
      </c>
      <c r="D16" s="14">
        <v>0.679861111111117</v>
      </c>
      <c r="E16" s="14">
        <v>0.6861111111111181</v>
      </c>
      <c r="F16" s="14">
        <v>0.6923611111111191</v>
      </c>
      <c r="G16" s="14">
        <v>0.6986111111111201</v>
      </c>
      <c r="H16" s="14">
        <v>0.704861111111121</v>
      </c>
      <c r="I16" s="29"/>
      <c r="J16" s="29"/>
      <c r="K16" s="29"/>
      <c r="L16" s="30"/>
      <c r="M16" s="30"/>
      <c r="N16" s="31"/>
      <c r="P16" s="14">
        <v>0.6673611111111141</v>
      </c>
      <c r="Q16" s="14">
        <v>0.673611111111115</v>
      </c>
      <c r="R16" s="14">
        <v>0.679861111111117</v>
      </c>
      <c r="S16" s="14">
        <v>0.6861111111111181</v>
      </c>
      <c r="T16" s="14">
        <v>0.6923611111111191</v>
      </c>
      <c r="U16" s="14">
        <v>0.6986111111111201</v>
      </c>
      <c r="V16" s="14">
        <v>0.704861111111121</v>
      </c>
      <c r="W16" s="15"/>
      <c r="X16" s="15"/>
      <c r="Y16" s="15"/>
    </row>
    <row r="17" spans="1:25" ht="30" customHeight="1">
      <c r="A17" s="10" t="s">
        <v>16</v>
      </c>
      <c r="B17" s="14">
        <v>0.711111111111122</v>
      </c>
      <c r="C17" s="14">
        <v>0.7173611111111231</v>
      </c>
      <c r="D17" s="14">
        <v>0.7236111111111241</v>
      </c>
      <c r="E17" s="14">
        <v>0.7298611111111251</v>
      </c>
      <c r="F17" s="14">
        <v>0.736111111111126</v>
      </c>
      <c r="G17" s="14">
        <v>0.7423611111111271</v>
      </c>
      <c r="H17" s="14">
        <v>0.7486111111111281</v>
      </c>
      <c r="I17" s="29"/>
      <c r="J17" s="29"/>
      <c r="K17" s="29"/>
      <c r="L17" s="30"/>
      <c r="M17" s="30"/>
      <c r="N17" s="33"/>
      <c r="P17" s="14">
        <v>0.711111111111122</v>
      </c>
      <c r="Q17" s="14">
        <v>0.7173611111111231</v>
      </c>
      <c r="R17" s="14">
        <v>0.7236111111111241</v>
      </c>
      <c r="S17" s="14">
        <v>0.7298611111111251</v>
      </c>
      <c r="T17" s="14">
        <v>0.736111111111126</v>
      </c>
      <c r="U17" s="14">
        <v>0.7423611111111271</v>
      </c>
      <c r="V17" s="14">
        <v>0.7486111111111281</v>
      </c>
      <c r="W17" s="15"/>
      <c r="X17" s="15"/>
      <c r="Y17" s="15"/>
    </row>
    <row r="18" spans="1:25" ht="30" customHeight="1">
      <c r="A18" s="10" t="s">
        <v>17</v>
      </c>
      <c r="B18" s="14">
        <v>0.7548611111111301</v>
      </c>
      <c r="C18" s="14">
        <v>0.7611111111111311</v>
      </c>
      <c r="D18" s="14">
        <v>0.767361111111132</v>
      </c>
      <c r="E18" s="14">
        <v>0.7736111111111331</v>
      </c>
      <c r="F18" s="14">
        <v>0.7798611111111341</v>
      </c>
      <c r="G18" s="14">
        <v>0.7861111111111351</v>
      </c>
      <c r="H18" s="40"/>
      <c r="I18" s="29"/>
      <c r="J18" s="29"/>
      <c r="K18" s="29"/>
      <c r="L18" s="30"/>
      <c r="M18" s="30"/>
      <c r="N18" s="31"/>
      <c r="P18" s="14">
        <v>0.7548611111111301</v>
      </c>
      <c r="Q18" s="14">
        <v>0.7611111111111311</v>
      </c>
      <c r="R18" s="14">
        <v>0.767361111111132</v>
      </c>
      <c r="S18" s="14">
        <v>0.7736111111111331</v>
      </c>
      <c r="T18" s="14">
        <v>0.7798611111111341</v>
      </c>
      <c r="U18" s="14">
        <v>0.7861111111111351</v>
      </c>
      <c r="V18" s="15"/>
      <c r="W18" s="15"/>
      <c r="X18" s="15"/>
      <c r="Y18" s="15"/>
    </row>
    <row r="19" spans="1:25" ht="30" customHeight="1">
      <c r="A19" s="10" t="s">
        <v>18</v>
      </c>
      <c r="B19" s="14">
        <v>0.792361111111136</v>
      </c>
      <c r="C19" s="14">
        <v>0.798611111111137</v>
      </c>
      <c r="D19" s="14">
        <v>0.8048611111111381</v>
      </c>
      <c r="E19" s="14">
        <v>0.8111111111111391</v>
      </c>
      <c r="F19" s="14">
        <v>0.8173611111111401</v>
      </c>
      <c r="G19" s="14">
        <v>0.823611111111142</v>
      </c>
      <c r="H19" s="14">
        <v>0.829861111111143</v>
      </c>
      <c r="I19" s="29"/>
      <c r="J19" s="29"/>
      <c r="K19" s="29"/>
      <c r="L19" s="30"/>
      <c r="M19" s="30"/>
      <c r="N19" s="33"/>
      <c r="P19" s="14">
        <v>0.792361111111136</v>
      </c>
      <c r="Q19" s="14">
        <v>0.798611111111137</v>
      </c>
      <c r="R19" s="14">
        <v>0.8048611111111381</v>
      </c>
      <c r="S19" s="14">
        <v>0.8111111111111391</v>
      </c>
      <c r="T19" s="14">
        <v>0.8173611111111401</v>
      </c>
      <c r="U19" s="14">
        <v>0.823611111111142</v>
      </c>
      <c r="V19" s="14">
        <v>0.829861111111143</v>
      </c>
      <c r="W19" s="15"/>
      <c r="X19" s="15"/>
      <c r="Y19" s="15"/>
    </row>
    <row r="20" spans="1:25" ht="30" customHeight="1">
      <c r="A20" s="10" t="s">
        <v>19</v>
      </c>
      <c r="B20" s="14">
        <v>0.8361111111111441</v>
      </c>
      <c r="C20" s="14">
        <v>0.8423611111111451</v>
      </c>
      <c r="D20" s="14">
        <v>0.8486111111111461</v>
      </c>
      <c r="E20" s="14">
        <v>0.854861111111147</v>
      </c>
      <c r="F20" s="14">
        <v>0.861111111111148</v>
      </c>
      <c r="G20" s="14">
        <v>0.8673611111111491</v>
      </c>
      <c r="H20" s="14">
        <v>0.8736111111111501</v>
      </c>
      <c r="I20" s="29"/>
      <c r="J20" s="29"/>
      <c r="K20" s="29"/>
      <c r="L20" s="30"/>
      <c r="M20" s="30"/>
      <c r="N20" s="31"/>
      <c r="P20" s="14">
        <v>0.8361111111111441</v>
      </c>
      <c r="Q20" s="14">
        <v>0.8423611111111451</v>
      </c>
      <c r="R20" s="14">
        <v>0.8486111111111461</v>
      </c>
      <c r="S20" s="14">
        <v>0.854861111111147</v>
      </c>
      <c r="T20" s="14">
        <v>0.861111111111148</v>
      </c>
      <c r="U20" s="14">
        <v>0.8673611111111491</v>
      </c>
      <c r="V20" s="14">
        <v>0.8736111111111501</v>
      </c>
      <c r="W20" s="15"/>
      <c r="X20" s="15"/>
      <c r="Y20" s="15"/>
    </row>
    <row r="21" spans="1:25" ht="30" customHeight="1">
      <c r="A21" s="10" t="s">
        <v>20</v>
      </c>
      <c r="B21" s="14">
        <v>0.8798611111111511</v>
      </c>
      <c r="C21" s="14">
        <v>0.886111111111152</v>
      </c>
      <c r="D21" s="14">
        <v>0.8986111111111111</v>
      </c>
      <c r="E21" s="14">
        <v>0.9111111111110701</v>
      </c>
      <c r="F21" s="40"/>
      <c r="G21" s="40"/>
      <c r="H21" s="40"/>
      <c r="I21" s="29"/>
      <c r="J21" s="29"/>
      <c r="K21" s="29"/>
      <c r="L21" s="30"/>
      <c r="M21" s="30"/>
      <c r="N21" s="33"/>
      <c r="P21" s="14">
        <v>0.8798611111111511</v>
      </c>
      <c r="Q21" s="14">
        <v>0.886111111111152</v>
      </c>
      <c r="R21" s="14">
        <v>0.8986111111111111</v>
      </c>
      <c r="S21" s="14">
        <v>0.9111111111110701</v>
      </c>
      <c r="T21" s="15"/>
      <c r="U21" s="15"/>
      <c r="V21" s="15"/>
      <c r="W21" s="15"/>
      <c r="X21" s="15"/>
      <c r="Y21" s="15"/>
    </row>
    <row r="22" spans="1:25" ht="30" customHeight="1">
      <c r="A22" s="10" t="s">
        <v>21</v>
      </c>
      <c r="B22" s="14">
        <v>0.9236111111110291</v>
      </c>
      <c r="C22" s="14">
        <v>0.9361111111109881</v>
      </c>
      <c r="D22" s="14">
        <v>0.9486111111109471</v>
      </c>
      <c r="E22" s="40"/>
      <c r="F22" s="40"/>
      <c r="G22" s="40"/>
      <c r="H22" s="40"/>
      <c r="I22" s="29"/>
      <c r="J22" s="29"/>
      <c r="K22" s="29"/>
      <c r="L22" s="30"/>
      <c r="M22" s="30"/>
      <c r="N22" s="31"/>
      <c r="P22" s="14">
        <v>0.9236111111110291</v>
      </c>
      <c r="Q22" s="14">
        <v>0.9361111111109881</v>
      </c>
      <c r="R22" s="14">
        <v>0.9486111111109471</v>
      </c>
      <c r="S22" s="15"/>
      <c r="T22" s="15"/>
      <c r="U22" s="15"/>
      <c r="V22" s="15"/>
      <c r="W22" s="15"/>
      <c r="X22" s="15"/>
      <c r="Y22" s="15"/>
    </row>
    <row r="23" spans="1:25" ht="30" customHeight="1">
      <c r="A23" s="10" t="s">
        <v>22</v>
      </c>
      <c r="B23" s="14">
        <v>0.9611111111109071</v>
      </c>
      <c r="C23" s="14">
        <v>0.9736111111108661</v>
      </c>
      <c r="D23" s="14">
        <v>0.9861111111108251</v>
      </c>
      <c r="E23" s="14">
        <v>0.998611111110784</v>
      </c>
      <c r="F23" s="40"/>
      <c r="G23" s="40"/>
      <c r="H23" s="40"/>
      <c r="I23" s="29"/>
      <c r="J23" s="29"/>
      <c r="K23" s="29"/>
      <c r="L23" s="30"/>
      <c r="M23" s="30"/>
      <c r="N23" s="33"/>
      <c r="P23" s="14">
        <v>0.9611111111109071</v>
      </c>
      <c r="Q23" s="14">
        <v>0.9736111111108661</v>
      </c>
      <c r="R23" s="14">
        <v>0.9861111111108251</v>
      </c>
      <c r="S23" s="14">
        <v>0.998611111110784</v>
      </c>
      <c r="T23" s="15"/>
      <c r="U23" s="15"/>
      <c r="V23" s="15"/>
      <c r="W23" s="15"/>
      <c r="X23" s="15"/>
      <c r="Y23" s="15"/>
    </row>
    <row r="24" spans="1:25" ht="30" customHeight="1" thickBot="1">
      <c r="A24" s="11" t="s">
        <v>23</v>
      </c>
      <c r="B24" s="42">
        <v>1.0111111111107438</v>
      </c>
      <c r="C24" s="44"/>
      <c r="D24" s="44"/>
      <c r="E24" s="44"/>
      <c r="F24" s="44"/>
      <c r="G24" s="44"/>
      <c r="H24" s="44"/>
      <c r="I24" s="37"/>
      <c r="J24" s="37"/>
      <c r="K24" s="37"/>
      <c r="L24" s="38"/>
      <c r="M24" s="38"/>
      <c r="N24" s="39"/>
      <c r="P24" s="14">
        <v>1.0111111111107438</v>
      </c>
      <c r="Q24" s="15"/>
      <c r="R24" s="15"/>
      <c r="S24" s="15"/>
      <c r="T24" s="15"/>
      <c r="U24" s="15"/>
      <c r="V24" s="15"/>
      <c r="W24" s="15"/>
      <c r="X24" s="15"/>
      <c r="Y24" s="15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 topLeftCell="A1">
      <selection activeCell="G16" sqref="G16"/>
    </sheetView>
  </sheetViews>
  <sheetFormatPr defaultColWidth="8.88671875" defaultRowHeight="13.5"/>
  <cols>
    <col min="1" max="14" width="5.77734375" style="3" customWidth="1"/>
    <col min="15" max="15" width="4.77734375" style="3" customWidth="1"/>
    <col min="16" max="18" width="2.3359375" style="3" customWidth="1"/>
    <col min="19" max="41" width="4.77734375" style="3" customWidth="1"/>
    <col min="42" max="101" width="3.3359375" style="3" customWidth="1"/>
    <col min="102" max="16384" width="8.88671875" style="3" customWidth="1"/>
  </cols>
  <sheetData>
    <row r="1" spans="1:14" ht="30" customHeight="1" thickBot="1" thickTop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41</v>
      </c>
      <c r="B2" s="55"/>
      <c r="C2" s="55"/>
      <c r="D2" s="56"/>
      <c r="E2" s="57" t="s">
        <v>42</v>
      </c>
      <c r="F2" s="58"/>
      <c r="G2" s="58"/>
      <c r="H2" s="58"/>
      <c r="I2" s="58"/>
      <c r="J2" s="58"/>
      <c r="K2" s="54" t="s">
        <v>24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6" ht="30" customHeight="1">
      <c r="A4" s="9" t="s">
        <v>5</v>
      </c>
      <c r="B4" s="14">
        <v>0.18958333333333333</v>
      </c>
      <c r="C4" s="14">
        <v>0.19583333333333333</v>
      </c>
      <c r="D4" s="14">
        <v>0.20208333333333334</v>
      </c>
      <c r="E4" s="40"/>
      <c r="F4" s="40"/>
      <c r="G4" s="40"/>
      <c r="H4" s="40"/>
      <c r="I4" s="40"/>
      <c r="J4" s="29"/>
      <c r="K4" s="29"/>
      <c r="L4" s="29"/>
      <c r="M4" s="30"/>
      <c r="N4" s="31"/>
      <c r="S4" s="17">
        <v>0.18958333333333333</v>
      </c>
      <c r="T4" s="18">
        <v>0.19583333333333333</v>
      </c>
      <c r="U4" s="18">
        <v>0.20208333333333334</v>
      </c>
      <c r="V4" s="16"/>
      <c r="W4" s="16"/>
      <c r="X4" s="16"/>
      <c r="Y4" s="16"/>
      <c r="Z4" s="16"/>
    </row>
    <row r="5" spans="1:26" ht="30" customHeight="1">
      <c r="A5" s="10" t="s">
        <v>43</v>
      </c>
      <c r="B5" s="14">
        <v>0.20833333333333331</v>
      </c>
      <c r="C5" s="14">
        <v>0.21458333333333332</v>
      </c>
      <c r="D5" s="14">
        <v>0.22083333333333333</v>
      </c>
      <c r="E5" s="14">
        <v>0.22708333333333333</v>
      </c>
      <c r="F5" s="14">
        <v>0.23333333333333334</v>
      </c>
      <c r="G5" s="14">
        <v>0.23958333333333331</v>
      </c>
      <c r="H5" s="14">
        <v>0.24583333333333332</v>
      </c>
      <c r="I5" s="40"/>
      <c r="J5" s="29"/>
      <c r="K5" s="29"/>
      <c r="L5" s="29"/>
      <c r="M5" s="30"/>
      <c r="N5" s="33"/>
      <c r="S5" s="17">
        <v>0.20833333333333331</v>
      </c>
      <c r="T5" s="18">
        <v>0.21458333333333332</v>
      </c>
      <c r="U5" s="18">
        <v>0.22083333333333333</v>
      </c>
      <c r="V5" s="18">
        <v>0.22708333333333333</v>
      </c>
      <c r="W5" s="18">
        <v>0.23333333333333334</v>
      </c>
      <c r="X5" s="18">
        <v>0.23958333333333331</v>
      </c>
      <c r="Y5" s="18">
        <v>0.24583333333333332</v>
      </c>
      <c r="Z5" s="16"/>
    </row>
    <row r="6" spans="1:26" ht="30" customHeight="1">
      <c r="A6" s="10" t="s">
        <v>44</v>
      </c>
      <c r="B6" s="14">
        <v>0.2520833333333333</v>
      </c>
      <c r="C6" s="14">
        <v>0.2583333333333333</v>
      </c>
      <c r="D6" s="14">
        <v>0.26458333333333334</v>
      </c>
      <c r="E6" s="14">
        <v>0.2708333333333333</v>
      </c>
      <c r="F6" s="14">
        <v>0.27708333333333335</v>
      </c>
      <c r="G6" s="14">
        <v>0.2833333333333333</v>
      </c>
      <c r="H6" s="14">
        <v>0.2895833333333333</v>
      </c>
      <c r="I6" s="40"/>
      <c r="J6" s="29"/>
      <c r="K6" s="29"/>
      <c r="L6" s="29"/>
      <c r="M6" s="30"/>
      <c r="N6" s="31"/>
      <c r="S6" s="17">
        <v>0.2520833333333333</v>
      </c>
      <c r="T6" s="18">
        <v>0.2583333333333333</v>
      </c>
      <c r="U6" s="18">
        <v>0.26458333333333334</v>
      </c>
      <c r="V6" s="18">
        <v>0.2708333333333333</v>
      </c>
      <c r="W6" s="18">
        <v>0.27708333333333335</v>
      </c>
      <c r="X6" s="18">
        <v>0.2833333333333333</v>
      </c>
      <c r="Y6" s="18">
        <v>0.2895833333333333</v>
      </c>
      <c r="Z6" s="16"/>
    </row>
    <row r="7" spans="1:26" ht="30" customHeight="1">
      <c r="A7" s="10" t="s">
        <v>6</v>
      </c>
      <c r="B7" s="14">
        <v>0.29583333333333334</v>
      </c>
      <c r="C7" s="14">
        <v>0.3020833333333333</v>
      </c>
      <c r="D7" s="14">
        <v>0.30833333333333335</v>
      </c>
      <c r="E7" s="14">
        <v>0.3145833333333333</v>
      </c>
      <c r="F7" s="14">
        <v>0.3208333333333333</v>
      </c>
      <c r="G7" s="14">
        <v>0.32708333333333334</v>
      </c>
      <c r="H7" s="40"/>
      <c r="I7" s="40"/>
      <c r="J7" s="29"/>
      <c r="K7" s="29"/>
      <c r="L7" s="29"/>
      <c r="M7" s="30"/>
      <c r="N7" s="33"/>
      <c r="S7" s="17">
        <v>0.29583333333333334</v>
      </c>
      <c r="T7" s="18">
        <v>0.3020833333333333</v>
      </c>
      <c r="U7" s="18">
        <v>0.30833333333333335</v>
      </c>
      <c r="V7" s="18">
        <v>0.3145833333333333</v>
      </c>
      <c r="W7" s="18">
        <v>0.3208333333333333</v>
      </c>
      <c r="X7" s="18">
        <v>0.32708333333333334</v>
      </c>
      <c r="Y7" s="16"/>
      <c r="Z7" s="16"/>
    </row>
    <row r="8" spans="1:26" ht="30" customHeight="1">
      <c r="A8" s="10" t="s">
        <v>7</v>
      </c>
      <c r="B8" s="14">
        <v>0.3333333333333333</v>
      </c>
      <c r="C8" s="14">
        <v>0.33958333333333335</v>
      </c>
      <c r="D8" s="14">
        <v>0.3458333333333333</v>
      </c>
      <c r="E8" s="14">
        <v>0.3520833333333333</v>
      </c>
      <c r="F8" s="14">
        <v>0.35833333333333334</v>
      </c>
      <c r="G8" s="14">
        <v>0.3645833333333333</v>
      </c>
      <c r="H8" s="14">
        <v>0.37083333333333335</v>
      </c>
      <c r="I8" s="40"/>
      <c r="J8" s="29"/>
      <c r="K8" s="29"/>
      <c r="L8" s="29"/>
      <c r="M8" s="30"/>
      <c r="N8" s="31"/>
      <c r="S8" s="17">
        <v>0.3333333333333333</v>
      </c>
      <c r="T8" s="18">
        <v>0.33958333333333335</v>
      </c>
      <c r="U8" s="18">
        <v>0.3458333333333333</v>
      </c>
      <c r="V8" s="18">
        <v>0.3520833333333333</v>
      </c>
      <c r="W8" s="18">
        <v>0.35833333333333334</v>
      </c>
      <c r="X8" s="18">
        <v>0.3645833333333333</v>
      </c>
      <c r="Y8" s="18">
        <v>0.37083333333333335</v>
      </c>
      <c r="Z8" s="16"/>
    </row>
    <row r="9" spans="1:26" ht="30" customHeight="1">
      <c r="A9" s="10" t="s">
        <v>8</v>
      </c>
      <c r="B9" s="14">
        <v>0.3770833333333333</v>
      </c>
      <c r="C9" s="14">
        <v>0.38333333333333336</v>
      </c>
      <c r="D9" s="14">
        <v>0.38958333333333334</v>
      </c>
      <c r="E9" s="14">
        <v>0.3958333333333333</v>
      </c>
      <c r="F9" s="14">
        <v>0.40208333333333335</v>
      </c>
      <c r="G9" s="14">
        <v>0.4083333333333333</v>
      </c>
      <c r="H9" s="14">
        <v>0.4145833333333333</v>
      </c>
      <c r="I9" s="40"/>
      <c r="J9" s="29"/>
      <c r="K9" s="29"/>
      <c r="L9" s="29"/>
      <c r="M9" s="30"/>
      <c r="N9" s="33"/>
      <c r="S9" s="17">
        <v>0.3770833333333333</v>
      </c>
      <c r="T9" s="18">
        <v>0.38333333333333336</v>
      </c>
      <c r="U9" s="18">
        <v>0.38958333333333334</v>
      </c>
      <c r="V9" s="18">
        <v>0.3958333333333333</v>
      </c>
      <c r="W9" s="18">
        <v>0.40208333333333335</v>
      </c>
      <c r="X9" s="18">
        <v>0.4083333333333333</v>
      </c>
      <c r="Y9" s="18">
        <v>0.4145833333333333</v>
      </c>
      <c r="Z9" s="16"/>
    </row>
    <row r="10" spans="1:26" ht="30" customHeight="1">
      <c r="A10" s="10" t="s">
        <v>9</v>
      </c>
      <c r="B10" s="14">
        <v>0.42083333333333334</v>
      </c>
      <c r="C10" s="14">
        <v>0.4333333333333333</v>
      </c>
      <c r="D10" s="14">
        <v>0.4458333333333333</v>
      </c>
      <c r="E10" s="40"/>
      <c r="F10" s="40"/>
      <c r="G10" s="40"/>
      <c r="H10" s="40"/>
      <c r="I10" s="40"/>
      <c r="J10" s="29"/>
      <c r="K10" s="29"/>
      <c r="L10" s="29"/>
      <c r="M10" s="30"/>
      <c r="N10" s="31"/>
      <c r="S10" s="17">
        <v>0.42083333333333334</v>
      </c>
      <c r="T10" s="18">
        <v>0.4333333333333333</v>
      </c>
      <c r="U10" s="18">
        <v>0.4458333333333333</v>
      </c>
      <c r="V10" s="16"/>
      <c r="W10" s="16"/>
      <c r="X10" s="16"/>
      <c r="Y10" s="16"/>
      <c r="Z10" s="16"/>
    </row>
    <row r="11" spans="1:26" ht="30" customHeight="1">
      <c r="A11" s="10" t="s">
        <v>10</v>
      </c>
      <c r="B11" s="14">
        <v>0.4583333333333333</v>
      </c>
      <c r="C11" s="14">
        <v>0.4708333333333333</v>
      </c>
      <c r="D11" s="14">
        <v>0.48333333333333334</v>
      </c>
      <c r="E11" s="14">
        <v>0.49583333333333335</v>
      </c>
      <c r="F11" s="40"/>
      <c r="G11" s="40"/>
      <c r="H11" s="40"/>
      <c r="I11" s="40"/>
      <c r="J11" s="29"/>
      <c r="K11" s="29"/>
      <c r="L11" s="29"/>
      <c r="M11" s="30"/>
      <c r="N11" s="33"/>
      <c r="S11" s="17">
        <v>0.4583333333333333</v>
      </c>
      <c r="T11" s="18">
        <v>0.4708333333333333</v>
      </c>
      <c r="U11" s="18">
        <v>0.48333333333333334</v>
      </c>
      <c r="V11" s="18">
        <v>0.49583333333333335</v>
      </c>
      <c r="W11" s="16"/>
      <c r="X11" s="16"/>
      <c r="Y11" s="16"/>
      <c r="Z11" s="16"/>
    </row>
    <row r="12" spans="1:26" ht="30" customHeight="1">
      <c r="A12" s="10" t="s">
        <v>11</v>
      </c>
      <c r="B12" s="14">
        <v>0.5083333333333333</v>
      </c>
      <c r="C12" s="14">
        <v>0.5208333333333334</v>
      </c>
      <c r="D12" s="14">
        <v>0.5333333333333333</v>
      </c>
      <c r="E12" s="40"/>
      <c r="F12" s="40"/>
      <c r="G12" s="40"/>
      <c r="H12" s="40"/>
      <c r="I12" s="40"/>
      <c r="J12" s="29"/>
      <c r="K12" s="29"/>
      <c r="L12" s="29"/>
      <c r="M12" s="30"/>
      <c r="N12" s="31"/>
      <c r="S12" s="17">
        <v>0.5083333333333333</v>
      </c>
      <c r="T12" s="18">
        <v>0.5208333333333334</v>
      </c>
      <c r="U12" s="18">
        <v>0.5333333333333333</v>
      </c>
      <c r="V12" s="16"/>
      <c r="W12" s="16"/>
      <c r="X12" s="16"/>
      <c r="Y12" s="16"/>
      <c r="Z12" s="16"/>
    </row>
    <row r="13" spans="1:26" ht="30" customHeight="1">
      <c r="A13" s="10" t="s">
        <v>12</v>
      </c>
      <c r="B13" s="14">
        <v>0.5458333333333333</v>
      </c>
      <c r="C13" s="14">
        <v>0.5583333333333333</v>
      </c>
      <c r="D13" s="14">
        <v>0.5708333333333323</v>
      </c>
      <c r="E13" s="41"/>
      <c r="F13" s="41"/>
      <c r="G13" s="41"/>
      <c r="H13" s="41"/>
      <c r="I13" s="40"/>
      <c r="J13" s="29"/>
      <c r="K13" s="29"/>
      <c r="L13" s="29"/>
      <c r="M13" s="30"/>
      <c r="N13" s="33"/>
      <c r="S13" s="17">
        <v>0.5458333333333333</v>
      </c>
      <c r="T13" s="18">
        <v>0.5583333333333333</v>
      </c>
      <c r="U13" s="18">
        <v>0.5708333333333323</v>
      </c>
      <c r="V13" s="25"/>
      <c r="W13" s="25"/>
      <c r="X13" s="25"/>
      <c r="Y13" s="25"/>
      <c r="Z13" s="16"/>
    </row>
    <row r="14" spans="1:26" ht="30" customHeight="1">
      <c r="A14" s="10" t="s">
        <v>13</v>
      </c>
      <c r="B14" s="14">
        <v>0.5833333333333324</v>
      </c>
      <c r="C14" s="14">
        <v>0.5958333333333323</v>
      </c>
      <c r="D14" s="14">
        <v>0.6083333333333323</v>
      </c>
      <c r="E14" s="14">
        <v>0.6208333333333323</v>
      </c>
      <c r="F14" s="41"/>
      <c r="G14" s="41"/>
      <c r="H14" s="41"/>
      <c r="I14" s="40"/>
      <c r="J14" s="29"/>
      <c r="K14" s="29"/>
      <c r="L14" s="29"/>
      <c r="M14" s="30"/>
      <c r="N14" s="31"/>
      <c r="S14" s="17">
        <v>0.5833333333333324</v>
      </c>
      <c r="T14" s="18">
        <v>0.5958333333333323</v>
      </c>
      <c r="U14" s="18">
        <v>0.6083333333333323</v>
      </c>
      <c r="V14" s="18">
        <v>0.6208333333333323</v>
      </c>
      <c r="W14" s="25"/>
      <c r="X14" s="25"/>
      <c r="Y14" s="25"/>
      <c r="Z14" s="16"/>
    </row>
    <row r="15" spans="1:26" ht="30" customHeight="1">
      <c r="A15" s="10" t="s">
        <v>14</v>
      </c>
      <c r="B15" s="14">
        <v>0.6333333333333323</v>
      </c>
      <c r="C15" s="14">
        <v>0.6395833333333334</v>
      </c>
      <c r="D15" s="14">
        <v>0.6458333333333344</v>
      </c>
      <c r="E15" s="14">
        <v>0.6520833333333353</v>
      </c>
      <c r="F15" s="14">
        <v>0.6583333333333363</v>
      </c>
      <c r="G15" s="14">
        <v>0.6645833333333373</v>
      </c>
      <c r="H15" s="41"/>
      <c r="I15" s="40"/>
      <c r="J15" s="29"/>
      <c r="K15" s="29"/>
      <c r="L15" s="29"/>
      <c r="M15" s="30"/>
      <c r="N15" s="33"/>
      <c r="S15" s="17">
        <v>0.6333333333333323</v>
      </c>
      <c r="T15" s="18">
        <v>0.6395833333333334</v>
      </c>
      <c r="U15" s="18">
        <v>0.6458333333333344</v>
      </c>
      <c r="V15" s="18">
        <v>0.6520833333333353</v>
      </c>
      <c r="W15" s="18">
        <v>0.6583333333333363</v>
      </c>
      <c r="X15" s="18">
        <v>0.6645833333333373</v>
      </c>
      <c r="Y15" s="25"/>
      <c r="Z15" s="16"/>
    </row>
    <row r="16" spans="1:26" ht="30" customHeight="1">
      <c r="A16" s="10" t="s">
        <v>15</v>
      </c>
      <c r="B16" s="14">
        <v>0.6708333333333393</v>
      </c>
      <c r="C16" s="14">
        <v>0.6770833333333404</v>
      </c>
      <c r="D16" s="14">
        <v>0.6833333333333413</v>
      </c>
      <c r="E16" s="14">
        <v>0.6895833333333423</v>
      </c>
      <c r="F16" s="14">
        <v>0.6958333333333433</v>
      </c>
      <c r="G16" s="14">
        <v>0.7020833333333443</v>
      </c>
      <c r="H16" s="41"/>
      <c r="I16" s="40"/>
      <c r="J16" s="29"/>
      <c r="K16" s="29"/>
      <c r="L16" s="29"/>
      <c r="M16" s="30"/>
      <c r="N16" s="31"/>
      <c r="S16" s="17">
        <v>0.6708333333333393</v>
      </c>
      <c r="T16" s="18">
        <v>0.6770833333333404</v>
      </c>
      <c r="U16" s="18">
        <v>0.6833333333333413</v>
      </c>
      <c r="V16" s="18">
        <v>0.6895833333333423</v>
      </c>
      <c r="W16" s="18">
        <v>0.6958333333333433</v>
      </c>
      <c r="X16" s="18">
        <v>0.7020833333333443</v>
      </c>
      <c r="Y16" s="25"/>
      <c r="Z16" s="16"/>
    </row>
    <row r="17" spans="1:26" ht="30" customHeight="1">
      <c r="A17" s="10" t="s">
        <v>16</v>
      </c>
      <c r="B17" s="14">
        <v>0.7083333333333454</v>
      </c>
      <c r="C17" s="14">
        <v>0.7145833333333463</v>
      </c>
      <c r="D17" s="14">
        <v>0.7208333333333473</v>
      </c>
      <c r="E17" s="14">
        <v>0.7270833333333483</v>
      </c>
      <c r="F17" s="14">
        <v>0.7333333333333494</v>
      </c>
      <c r="G17" s="14">
        <v>0.7395833333333504</v>
      </c>
      <c r="H17" s="14">
        <v>0.7458333333333523</v>
      </c>
      <c r="I17" s="40"/>
      <c r="J17" s="29"/>
      <c r="K17" s="29"/>
      <c r="L17" s="29"/>
      <c r="M17" s="30"/>
      <c r="N17" s="33"/>
      <c r="S17" s="17">
        <v>0.7083333333333454</v>
      </c>
      <c r="T17" s="18">
        <v>0.7145833333333463</v>
      </c>
      <c r="U17" s="18">
        <v>0.7208333333333473</v>
      </c>
      <c r="V17" s="18">
        <v>0.7270833333333483</v>
      </c>
      <c r="W17" s="18">
        <v>0.7333333333333494</v>
      </c>
      <c r="X17" s="18">
        <v>0.7395833333333504</v>
      </c>
      <c r="Y17" s="18">
        <v>0.7458333333333523</v>
      </c>
      <c r="Z17" s="16"/>
    </row>
    <row r="18" spans="1:26" ht="30" customHeight="1">
      <c r="A18" s="10" t="s">
        <v>17</v>
      </c>
      <c r="B18" s="14">
        <v>0.7520833333333533</v>
      </c>
      <c r="C18" s="14">
        <v>0.7583333333333543</v>
      </c>
      <c r="D18" s="14">
        <v>0.7645833333333554</v>
      </c>
      <c r="E18" s="14">
        <v>0.7708333333333564</v>
      </c>
      <c r="F18" s="14">
        <v>0.7770833333333573</v>
      </c>
      <c r="G18" s="14">
        <v>0.7833333333333583</v>
      </c>
      <c r="H18" s="14">
        <v>0.7895833333333593</v>
      </c>
      <c r="I18" s="40"/>
      <c r="J18" s="29"/>
      <c r="K18" s="29"/>
      <c r="L18" s="29"/>
      <c r="M18" s="30"/>
      <c r="N18" s="31"/>
      <c r="S18" s="17">
        <v>0.7520833333333533</v>
      </c>
      <c r="T18" s="18">
        <v>0.7583333333333543</v>
      </c>
      <c r="U18" s="18">
        <v>0.7645833333333554</v>
      </c>
      <c r="V18" s="18">
        <v>0.7708333333333564</v>
      </c>
      <c r="W18" s="18">
        <v>0.7770833333333573</v>
      </c>
      <c r="X18" s="18">
        <v>0.7833333333333583</v>
      </c>
      <c r="Y18" s="18">
        <v>0.7895833333333593</v>
      </c>
      <c r="Z18" s="16"/>
    </row>
    <row r="19" spans="1:26" ht="30" customHeight="1">
      <c r="A19" s="10" t="s">
        <v>18</v>
      </c>
      <c r="B19" s="14">
        <v>0.7958333333333604</v>
      </c>
      <c r="C19" s="14">
        <v>0.8020833333333613</v>
      </c>
      <c r="D19" s="14">
        <v>0.8083333333333623</v>
      </c>
      <c r="E19" s="14">
        <v>0.8145833333333643</v>
      </c>
      <c r="F19" s="14">
        <v>0.8208333333333653</v>
      </c>
      <c r="G19" s="14">
        <v>0.8270833333333664</v>
      </c>
      <c r="H19" s="41"/>
      <c r="I19" s="40"/>
      <c r="J19" s="29"/>
      <c r="K19" s="29"/>
      <c r="L19" s="29"/>
      <c r="M19" s="30"/>
      <c r="N19" s="33"/>
      <c r="S19" s="17">
        <v>0.7958333333333604</v>
      </c>
      <c r="T19" s="18">
        <v>0.8020833333333613</v>
      </c>
      <c r="U19" s="18">
        <v>0.8083333333333623</v>
      </c>
      <c r="V19" s="18">
        <v>0.8145833333333643</v>
      </c>
      <c r="W19" s="18">
        <v>0.8208333333333653</v>
      </c>
      <c r="X19" s="18">
        <v>0.8270833333333664</v>
      </c>
      <c r="Y19" s="25"/>
      <c r="Z19" s="16"/>
    </row>
    <row r="20" spans="1:26" ht="30" customHeight="1">
      <c r="A20" s="10" t="s">
        <v>19</v>
      </c>
      <c r="B20" s="14">
        <v>0.8333333333333673</v>
      </c>
      <c r="C20" s="14">
        <v>0.8395833333333683</v>
      </c>
      <c r="D20" s="14">
        <v>0.8458333333333693</v>
      </c>
      <c r="E20" s="14">
        <v>0.8520833333333703</v>
      </c>
      <c r="F20" s="14">
        <v>0.8583333333333714</v>
      </c>
      <c r="G20" s="14">
        <v>0.8645833333333723</v>
      </c>
      <c r="H20" s="14">
        <v>0.8708333333333733</v>
      </c>
      <c r="I20" s="40"/>
      <c r="J20" s="29"/>
      <c r="K20" s="29"/>
      <c r="L20" s="29"/>
      <c r="M20" s="30"/>
      <c r="N20" s="31"/>
      <c r="S20" s="17">
        <v>0.8333333333333673</v>
      </c>
      <c r="T20" s="18">
        <v>0.8395833333333683</v>
      </c>
      <c r="U20" s="18">
        <v>0.8458333333333693</v>
      </c>
      <c r="V20" s="18">
        <v>0.8520833333333703</v>
      </c>
      <c r="W20" s="18">
        <v>0.8583333333333714</v>
      </c>
      <c r="X20" s="18">
        <v>0.8645833333333723</v>
      </c>
      <c r="Y20" s="18">
        <v>0.8708333333333733</v>
      </c>
      <c r="Z20" s="16"/>
    </row>
    <row r="21" spans="1:26" ht="30" customHeight="1">
      <c r="A21" s="10" t="s">
        <v>20</v>
      </c>
      <c r="B21" s="14">
        <v>0.8770833333333743</v>
      </c>
      <c r="C21" s="14">
        <v>0.8895833333333334</v>
      </c>
      <c r="D21" s="14">
        <v>0.9020833333332924</v>
      </c>
      <c r="E21" s="14">
        <v>0.9145833333332514</v>
      </c>
      <c r="F21" s="41"/>
      <c r="G21" s="41"/>
      <c r="H21" s="41"/>
      <c r="I21" s="40"/>
      <c r="J21" s="29"/>
      <c r="K21" s="29"/>
      <c r="L21" s="29"/>
      <c r="M21" s="30"/>
      <c r="N21" s="33"/>
      <c r="S21" s="17">
        <v>0.8770833333333743</v>
      </c>
      <c r="T21" s="18">
        <v>0.8895833333333334</v>
      </c>
      <c r="U21" s="18">
        <v>0.9020833333332924</v>
      </c>
      <c r="V21" s="18">
        <v>0.9145833333332514</v>
      </c>
      <c r="W21" s="25"/>
      <c r="X21" s="25"/>
      <c r="Y21" s="25"/>
      <c r="Z21" s="16"/>
    </row>
    <row r="22" spans="1:26" ht="30" customHeight="1">
      <c r="A22" s="10" t="s">
        <v>21</v>
      </c>
      <c r="B22" s="14">
        <v>0.9270833333332104</v>
      </c>
      <c r="C22" s="14">
        <v>0.9395833333331693</v>
      </c>
      <c r="D22" s="14">
        <v>0.9520833333331293</v>
      </c>
      <c r="E22" s="41"/>
      <c r="F22" s="41"/>
      <c r="G22" s="41"/>
      <c r="H22" s="41"/>
      <c r="I22" s="40"/>
      <c r="J22" s="29"/>
      <c r="K22" s="29"/>
      <c r="L22" s="29"/>
      <c r="M22" s="30"/>
      <c r="N22" s="31"/>
      <c r="S22" s="17">
        <v>0.9270833333332104</v>
      </c>
      <c r="T22" s="18">
        <v>0.9395833333331693</v>
      </c>
      <c r="U22" s="18">
        <v>0.9520833333331293</v>
      </c>
      <c r="V22" s="25"/>
      <c r="W22" s="25"/>
      <c r="X22" s="25"/>
      <c r="Y22" s="25"/>
      <c r="Z22" s="16"/>
    </row>
    <row r="23" spans="1:26" ht="30" customHeight="1">
      <c r="A23" s="10" t="s">
        <v>22</v>
      </c>
      <c r="B23" s="14">
        <v>0.9645833333330883</v>
      </c>
      <c r="C23" s="14">
        <v>0.9770833333330473</v>
      </c>
      <c r="D23" s="14">
        <v>0.9895833333330063</v>
      </c>
      <c r="E23" s="41"/>
      <c r="F23" s="41"/>
      <c r="G23" s="41"/>
      <c r="H23" s="41"/>
      <c r="I23" s="40"/>
      <c r="J23" s="29"/>
      <c r="K23" s="29"/>
      <c r="L23" s="29"/>
      <c r="M23" s="30"/>
      <c r="N23" s="33"/>
      <c r="S23" s="17">
        <v>0.9645833333330883</v>
      </c>
      <c r="T23" s="18">
        <v>0.9770833333330473</v>
      </c>
      <c r="U23" s="18">
        <v>0.9895833333330063</v>
      </c>
      <c r="V23" s="25"/>
      <c r="W23" s="25"/>
      <c r="X23" s="25"/>
      <c r="Y23" s="25"/>
      <c r="Z23" s="16"/>
    </row>
    <row r="24" spans="1:26" ht="30" customHeight="1" thickBot="1">
      <c r="A24" s="11" t="s">
        <v>23</v>
      </c>
      <c r="B24" s="42">
        <v>1.0020833333329653</v>
      </c>
      <c r="C24" s="43"/>
      <c r="D24" s="43"/>
      <c r="E24" s="43"/>
      <c r="F24" s="43"/>
      <c r="G24" s="43"/>
      <c r="H24" s="43"/>
      <c r="I24" s="44"/>
      <c r="J24" s="37"/>
      <c r="K24" s="37"/>
      <c r="L24" s="37"/>
      <c r="M24" s="38"/>
      <c r="N24" s="39"/>
      <c r="S24" s="17">
        <v>1.0020833333329653</v>
      </c>
      <c r="T24" s="25"/>
      <c r="U24" s="25"/>
      <c r="V24" s="25"/>
      <c r="W24" s="25"/>
      <c r="X24" s="25"/>
      <c r="Y24" s="25"/>
      <c r="Z24" s="21"/>
    </row>
    <row r="25" ht="14.25" thickTop="1"/>
    <row r="29" ht="15.75">
      <c r="C29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 topLeftCell="A7">
      <selection activeCell="L15" sqref="L15"/>
    </sheetView>
  </sheetViews>
  <sheetFormatPr defaultColWidth="8.88671875" defaultRowHeight="13.5"/>
  <cols>
    <col min="1" max="14" width="5.77734375" style="3" customWidth="1"/>
    <col min="15" max="17" width="3.3359375" style="3" customWidth="1"/>
    <col min="18" max="25" width="4.77734375" style="3" customWidth="1"/>
    <col min="26" max="34" width="5.77734375" style="3" customWidth="1"/>
    <col min="35" max="111" width="3.3359375" style="3" customWidth="1"/>
    <col min="112" max="16384" width="8.88671875" style="3" customWidth="1"/>
  </cols>
  <sheetData>
    <row r="1" spans="1:14" ht="30" customHeight="1" thickBot="1" thickTop="1">
      <c r="A1" s="62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</row>
    <row r="2" spans="1:14" ht="69.95" customHeight="1" thickBot="1">
      <c r="A2" s="66" t="s">
        <v>1</v>
      </c>
      <c r="B2" s="67"/>
      <c r="C2" s="67"/>
      <c r="D2" s="67"/>
      <c r="E2" s="68" t="s">
        <v>2</v>
      </c>
      <c r="F2" s="69"/>
      <c r="G2" s="69"/>
      <c r="H2" s="69"/>
      <c r="I2" s="69"/>
      <c r="J2" s="69"/>
      <c r="K2" s="70" t="s">
        <v>3</v>
      </c>
      <c r="L2" s="67"/>
      <c r="M2" s="67"/>
      <c r="N2" s="71"/>
    </row>
    <row r="3" spans="1:14" ht="30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5" ht="30" customHeight="1">
      <c r="A4" s="9" t="s">
        <v>5</v>
      </c>
      <c r="B4" s="14">
        <v>0.1909722222222222</v>
      </c>
      <c r="C4" s="14">
        <v>0.19722222222222222</v>
      </c>
      <c r="D4" s="14">
        <v>0.20347222222222222</v>
      </c>
      <c r="E4" s="40"/>
      <c r="F4" s="40"/>
      <c r="G4" s="40"/>
      <c r="H4" s="40"/>
      <c r="I4" s="40"/>
      <c r="J4" s="28"/>
      <c r="K4" s="32"/>
      <c r="L4" s="32"/>
      <c r="M4" s="30"/>
      <c r="N4" s="31"/>
      <c r="R4" s="17">
        <v>0.1909722222222222</v>
      </c>
      <c r="S4" s="18">
        <v>0.19722222222222222</v>
      </c>
      <c r="T4" s="18">
        <v>0.20347222222222222</v>
      </c>
      <c r="U4" s="16"/>
      <c r="V4" s="16"/>
      <c r="W4" s="16"/>
      <c r="X4" s="16"/>
      <c r="Y4" s="16"/>
    </row>
    <row r="5" spans="1:25" ht="30" customHeight="1">
      <c r="A5" s="10" t="s">
        <v>43</v>
      </c>
      <c r="B5" s="14">
        <v>0.2097222222222222</v>
      </c>
      <c r="C5" s="14">
        <v>0.2159722222222222</v>
      </c>
      <c r="D5" s="14">
        <v>0.2222222222222222</v>
      </c>
      <c r="E5" s="14">
        <v>0.22847222222222222</v>
      </c>
      <c r="F5" s="14">
        <v>0.23472222222222222</v>
      </c>
      <c r="G5" s="14">
        <v>0.2409722222222222</v>
      </c>
      <c r="H5" s="14">
        <v>0.2472222222222222</v>
      </c>
      <c r="I5" s="40"/>
      <c r="J5" s="34"/>
      <c r="K5" s="32"/>
      <c r="L5" s="32"/>
      <c r="M5" s="30"/>
      <c r="N5" s="33"/>
      <c r="R5" s="17">
        <v>0.2097222222222222</v>
      </c>
      <c r="S5" s="18">
        <v>0.2159722222222222</v>
      </c>
      <c r="T5" s="18">
        <v>0.2222222222222222</v>
      </c>
      <c r="U5" s="18">
        <v>0.22847222222222222</v>
      </c>
      <c r="V5" s="18">
        <v>0.23472222222222222</v>
      </c>
      <c r="W5" s="18">
        <v>0.2409722222222222</v>
      </c>
      <c r="X5" s="18">
        <v>0.2472222222222222</v>
      </c>
      <c r="Y5" s="16"/>
    </row>
    <row r="6" spans="1:25" ht="30" customHeight="1">
      <c r="A6" s="10" t="s">
        <v>44</v>
      </c>
      <c r="B6" s="14">
        <v>0.2534722222222222</v>
      </c>
      <c r="C6" s="14">
        <v>0.2597222222222222</v>
      </c>
      <c r="D6" s="14">
        <v>0.2659722222222222</v>
      </c>
      <c r="E6" s="14">
        <v>0.2722222222222222</v>
      </c>
      <c r="F6" s="14">
        <v>0.27847222222222223</v>
      </c>
      <c r="G6" s="14">
        <v>0.2847222222222222</v>
      </c>
      <c r="H6" s="14">
        <v>0.2909722222222222</v>
      </c>
      <c r="I6" s="40"/>
      <c r="J6" s="34"/>
      <c r="K6" s="32"/>
      <c r="L6" s="32"/>
      <c r="M6" s="30"/>
      <c r="N6" s="31"/>
      <c r="R6" s="17">
        <v>0.2534722222222222</v>
      </c>
      <c r="S6" s="18">
        <v>0.2597222222222222</v>
      </c>
      <c r="T6" s="18">
        <v>0.2659722222222222</v>
      </c>
      <c r="U6" s="18">
        <v>0.2722222222222222</v>
      </c>
      <c r="V6" s="18">
        <v>0.27847222222222223</v>
      </c>
      <c r="W6" s="18">
        <v>0.2847222222222222</v>
      </c>
      <c r="X6" s="18">
        <v>0.2909722222222222</v>
      </c>
      <c r="Y6" s="16"/>
    </row>
    <row r="7" spans="1:25" ht="30" customHeight="1">
      <c r="A7" s="10" t="s">
        <v>6</v>
      </c>
      <c r="B7" s="14">
        <v>0.2972222222222222</v>
      </c>
      <c r="C7" s="14">
        <v>0.3034722222222222</v>
      </c>
      <c r="D7" s="14">
        <v>0.30972222222222223</v>
      </c>
      <c r="E7" s="14">
        <v>0.3159722222222222</v>
      </c>
      <c r="F7" s="14">
        <v>0.3222222222222222</v>
      </c>
      <c r="G7" s="14">
        <v>0.3284722222222222</v>
      </c>
      <c r="H7" s="40"/>
      <c r="I7" s="40"/>
      <c r="J7" s="34"/>
      <c r="K7" s="32"/>
      <c r="L7" s="32"/>
      <c r="M7" s="30"/>
      <c r="N7" s="33"/>
      <c r="R7" s="17">
        <v>0.2972222222222222</v>
      </c>
      <c r="S7" s="18">
        <v>0.3034722222222222</v>
      </c>
      <c r="T7" s="18">
        <v>0.30972222222222223</v>
      </c>
      <c r="U7" s="18">
        <v>0.3159722222222222</v>
      </c>
      <c r="V7" s="18">
        <v>0.3222222222222222</v>
      </c>
      <c r="W7" s="18">
        <v>0.3284722222222222</v>
      </c>
      <c r="X7" s="16"/>
      <c r="Y7" s="16"/>
    </row>
    <row r="8" spans="1:25" ht="30" customHeight="1">
      <c r="A8" s="10" t="s">
        <v>7</v>
      </c>
      <c r="B8" s="14">
        <v>0.3347222222222222</v>
      </c>
      <c r="C8" s="14">
        <v>0.34097222222222223</v>
      </c>
      <c r="D8" s="14">
        <v>0.3472222222222222</v>
      </c>
      <c r="E8" s="14">
        <v>0.3534722222222222</v>
      </c>
      <c r="F8" s="14">
        <v>0.3597222222222222</v>
      </c>
      <c r="G8" s="14">
        <v>0.3659722222222222</v>
      </c>
      <c r="H8" s="14">
        <v>0.37222222222222223</v>
      </c>
      <c r="I8" s="40"/>
      <c r="J8" s="34"/>
      <c r="K8" s="32"/>
      <c r="L8" s="32"/>
      <c r="M8" s="30"/>
      <c r="N8" s="31"/>
      <c r="R8" s="17">
        <v>0.3347222222222222</v>
      </c>
      <c r="S8" s="18">
        <v>0.34097222222222223</v>
      </c>
      <c r="T8" s="18">
        <v>0.3472222222222222</v>
      </c>
      <c r="U8" s="18">
        <v>0.3534722222222222</v>
      </c>
      <c r="V8" s="18">
        <v>0.3597222222222222</v>
      </c>
      <c r="W8" s="18">
        <v>0.3659722222222222</v>
      </c>
      <c r="X8" s="18">
        <v>0.37222222222222223</v>
      </c>
      <c r="Y8" s="16"/>
    </row>
    <row r="9" spans="1:25" ht="30" customHeight="1">
      <c r="A9" s="10" t="s">
        <v>8</v>
      </c>
      <c r="B9" s="14">
        <v>0.3784722222222222</v>
      </c>
      <c r="C9" s="14">
        <v>0.38472222222222224</v>
      </c>
      <c r="D9" s="14">
        <v>0.3909722222222222</v>
      </c>
      <c r="E9" s="14">
        <v>0.3972222222222222</v>
      </c>
      <c r="F9" s="14">
        <v>0.40347222222222223</v>
      </c>
      <c r="G9" s="14">
        <v>0.4097222222222222</v>
      </c>
      <c r="H9" s="14">
        <v>0.4159722222222222</v>
      </c>
      <c r="I9" s="40"/>
      <c r="J9" s="34"/>
      <c r="K9" s="32"/>
      <c r="L9" s="32"/>
      <c r="M9" s="30"/>
      <c r="N9" s="33"/>
      <c r="R9" s="17">
        <v>0.3784722222222222</v>
      </c>
      <c r="S9" s="18">
        <v>0.38472222222222224</v>
      </c>
      <c r="T9" s="18">
        <v>0.3909722222222222</v>
      </c>
      <c r="U9" s="18">
        <v>0.3972222222222222</v>
      </c>
      <c r="V9" s="18">
        <v>0.40347222222222223</v>
      </c>
      <c r="W9" s="18">
        <v>0.4097222222222222</v>
      </c>
      <c r="X9" s="18">
        <v>0.4159722222222222</v>
      </c>
      <c r="Y9" s="16"/>
    </row>
    <row r="10" spans="1:25" ht="30" customHeight="1">
      <c r="A10" s="10" t="s">
        <v>9</v>
      </c>
      <c r="B10" s="14">
        <v>0.4222222222222222</v>
      </c>
      <c r="C10" s="14">
        <v>0.4347222222222222</v>
      </c>
      <c r="D10" s="14">
        <v>0.4472222222222222</v>
      </c>
      <c r="E10" s="40"/>
      <c r="F10" s="40"/>
      <c r="G10" s="40"/>
      <c r="H10" s="40"/>
      <c r="I10" s="40"/>
      <c r="J10" s="34"/>
      <c r="K10" s="32"/>
      <c r="L10" s="32"/>
      <c r="M10" s="30"/>
      <c r="N10" s="31"/>
      <c r="R10" s="17">
        <v>0.4222222222222222</v>
      </c>
      <c r="S10" s="18">
        <v>0.4347222222222222</v>
      </c>
      <c r="T10" s="18">
        <v>0.4472222222222222</v>
      </c>
      <c r="U10" s="16"/>
      <c r="V10" s="16"/>
      <c r="W10" s="16"/>
      <c r="X10" s="16"/>
      <c r="Y10" s="16"/>
    </row>
    <row r="11" spans="1:25" ht="30" customHeight="1">
      <c r="A11" s="10" t="s">
        <v>10</v>
      </c>
      <c r="B11" s="14">
        <v>0.4597222222222222</v>
      </c>
      <c r="C11" s="14">
        <v>0.4722222222222222</v>
      </c>
      <c r="D11" s="14">
        <v>0.4847222222222222</v>
      </c>
      <c r="E11" s="14">
        <v>0.49722222222222223</v>
      </c>
      <c r="F11" s="40"/>
      <c r="G11" s="40"/>
      <c r="H11" s="40"/>
      <c r="I11" s="40"/>
      <c r="J11" s="34"/>
      <c r="K11" s="32"/>
      <c r="L11" s="32"/>
      <c r="M11" s="30"/>
      <c r="N11" s="33"/>
      <c r="R11" s="17">
        <v>0.4597222222222222</v>
      </c>
      <c r="S11" s="18">
        <v>0.4722222222222222</v>
      </c>
      <c r="T11" s="18">
        <v>0.4847222222222222</v>
      </c>
      <c r="U11" s="18">
        <v>0.49722222222222223</v>
      </c>
      <c r="V11" s="16"/>
      <c r="W11" s="16"/>
      <c r="X11" s="16"/>
      <c r="Y11" s="16"/>
    </row>
    <row r="12" spans="1:25" ht="30" customHeight="1">
      <c r="A12" s="10" t="s">
        <v>11</v>
      </c>
      <c r="B12" s="14">
        <v>0.5097222222222222</v>
      </c>
      <c r="C12" s="14">
        <v>0.5222222222222223</v>
      </c>
      <c r="D12" s="14">
        <v>0.5347222222222222</v>
      </c>
      <c r="E12" s="40"/>
      <c r="F12" s="40"/>
      <c r="G12" s="40"/>
      <c r="H12" s="40"/>
      <c r="I12" s="40"/>
      <c r="J12" s="34"/>
      <c r="K12" s="32"/>
      <c r="L12" s="32"/>
      <c r="M12" s="30"/>
      <c r="N12" s="31"/>
      <c r="R12" s="17">
        <v>0.5097222222222222</v>
      </c>
      <c r="S12" s="18">
        <v>0.5222222222222223</v>
      </c>
      <c r="T12" s="18">
        <v>0.5347222222222222</v>
      </c>
      <c r="U12" s="16"/>
      <c r="V12" s="16"/>
      <c r="W12" s="16"/>
      <c r="X12" s="16"/>
      <c r="Y12" s="16"/>
    </row>
    <row r="13" spans="1:25" ht="30" customHeight="1">
      <c r="A13" s="10" t="s">
        <v>12</v>
      </c>
      <c r="B13" s="14">
        <v>0.5472222222222222</v>
      </c>
      <c r="C13" s="14">
        <v>0.5597222222222222</v>
      </c>
      <c r="D13" s="14">
        <v>0.5722222222222212</v>
      </c>
      <c r="E13" s="40"/>
      <c r="F13" s="40"/>
      <c r="G13" s="40"/>
      <c r="H13" s="40"/>
      <c r="I13" s="40"/>
      <c r="J13" s="34"/>
      <c r="K13" s="32"/>
      <c r="L13" s="32"/>
      <c r="M13" s="30"/>
      <c r="N13" s="33"/>
      <c r="R13" s="17">
        <v>0.5472222222222222</v>
      </c>
      <c r="S13" s="18">
        <v>0.5597222222222222</v>
      </c>
      <c r="T13" s="18">
        <v>0.5722222222222212</v>
      </c>
      <c r="U13" s="16"/>
      <c r="V13" s="16"/>
      <c r="W13" s="16"/>
      <c r="X13" s="16"/>
      <c r="Y13" s="16"/>
    </row>
    <row r="14" spans="1:25" ht="30" customHeight="1">
      <c r="A14" s="10" t="s">
        <v>13</v>
      </c>
      <c r="B14" s="14">
        <v>0.5847222222222213</v>
      </c>
      <c r="C14" s="14">
        <v>0.5972222222222212</v>
      </c>
      <c r="D14" s="14">
        <v>0.6097222222222212</v>
      </c>
      <c r="E14" s="14">
        <v>0.6222222222222212</v>
      </c>
      <c r="F14" s="40"/>
      <c r="G14" s="40"/>
      <c r="H14" s="40"/>
      <c r="I14" s="40"/>
      <c r="J14" s="34"/>
      <c r="K14" s="32"/>
      <c r="L14" s="32"/>
      <c r="M14" s="30"/>
      <c r="N14" s="31"/>
      <c r="R14" s="17">
        <v>0.5847222222222213</v>
      </c>
      <c r="S14" s="18">
        <v>0.5972222222222212</v>
      </c>
      <c r="T14" s="18">
        <v>0.6097222222222212</v>
      </c>
      <c r="U14" s="18">
        <v>0.6222222222222212</v>
      </c>
      <c r="V14" s="16"/>
      <c r="W14" s="16"/>
      <c r="X14" s="16"/>
      <c r="Y14" s="16"/>
    </row>
    <row r="15" spans="1:25" ht="30" customHeight="1">
      <c r="A15" s="10" t="s">
        <v>14</v>
      </c>
      <c r="B15" s="14">
        <v>0.6347222222222212</v>
      </c>
      <c r="C15" s="14">
        <v>0.6409722222222223</v>
      </c>
      <c r="D15" s="14">
        <v>0.6472222222222233</v>
      </c>
      <c r="E15" s="14">
        <v>0.6534722222222242</v>
      </c>
      <c r="F15" s="14">
        <v>0.6597222222222252</v>
      </c>
      <c r="G15" s="14">
        <v>0.6659722222222262</v>
      </c>
      <c r="H15" s="40"/>
      <c r="I15" s="40"/>
      <c r="J15" s="34"/>
      <c r="K15" s="32"/>
      <c r="L15" s="32"/>
      <c r="M15" s="30"/>
      <c r="N15" s="33"/>
      <c r="R15" s="17">
        <v>0.6347222222222212</v>
      </c>
      <c r="S15" s="18">
        <v>0.6409722222222223</v>
      </c>
      <c r="T15" s="18">
        <v>0.6472222222222233</v>
      </c>
      <c r="U15" s="18">
        <v>0.6534722222222242</v>
      </c>
      <c r="V15" s="18">
        <v>0.6597222222222252</v>
      </c>
      <c r="W15" s="18">
        <v>0.6659722222222262</v>
      </c>
      <c r="X15" s="16"/>
      <c r="Y15" s="16"/>
    </row>
    <row r="16" spans="1:25" ht="30" customHeight="1">
      <c r="A16" s="10" t="s">
        <v>15</v>
      </c>
      <c r="B16" s="14">
        <v>0.6722222222222282</v>
      </c>
      <c r="C16" s="14">
        <v>0.6784722222222292</v>
      </c>
      <c r="D16" s="14">
        <v>0.6847222222222302</v>
      </c>
      <c r="E16" s="14">
        <v>0.6909722222222312</v>
      </c>
      <c r="F16" s="14">
        <v>0.6972222222222322</v>
      </c>
      <c r="G16" s="14">
        <v>0.7034722222222332</v>
      </c>
      <c r="H16" s="40"/>
      <c r="I16" s="40"/>
      <c r="J16" s="34"/>
      <c r="K16" s="32"/>
      <c r="L16" s="32"/>
      <c r="M16" s="30"/>
      <c r="N16" s="31"/>
      <c r="R16" s="17">
        <v>0.6722222222222282</v>
      </c>
      <c r="S16" s="18">
        <v>0.6784722222222292</v>
      </c>
      <c r="T16" s="18">
        <v>0.6847222222222302</v>
      </c>
      <c r="U16" s="18">
        <v>0.6909722222222312</v>
      </c>
      <c r="V16" s="18">
        <v>0.6972222222222322</v>
      </c>
      <c r="W16" s="18">
        <v>0.7034722222222332</v>
      </c>
      <c r="X16" s="16"/>
      <c r="Y16" s="16"/>
    </row>
    <row r="17" spans="1:25" ht="30" customHeight="1">
      <c r="A17" s="10" t="s">
        <v>16</v>
      </c>
      <c r="B17" s="14">
        <v>0.7097222222222342</v>
      </c>
      <c r="C17" s="14">
        <v>0.7159722222222352</v>
      </c>
      <c r="D17" s="14">
        <v>0.7222222222222362</v>
      </c>
      <c r="E17" s="14">
        <v>0.7284722222222372</v>
      </c>
      <c r="F17" s="14">
        <v>0.7347222222222383</v>
      </c>
      <c r="G17" s="14">
        <v>0.7409722222222392</v>
      </c>
      <c r="H17" s="14">
        <v>0.7472222222222412</v>
      </c>
      <c r="I17" s="40"/>
      <c r="J17" s="34"/>
      <c r="K17" s="32"/>
      <c r="L17" s="32"/>
      <c r="M17" s="30"/>
      <c r="N17" s="33"/>
      <c r="R17" s="17">
        <v>0.7097222222222342</v>
      </c>
      <c r="S17" s="18">
        <v>0.7159722222222352</v>
      </c>
      <c r="T17" s="18">
        <v>0.7222222222222362</v>
      </c>
      <c r="U17" s="18">
        <v>0.7284722222222372</v>
      </c>
      <c r="V17" s="18">
        <v>0.7347222222222383</v>
      </c>
      <c r="W17" s="18">
        <v>0.7409722222222392</v>
      </c>
      <c r="X17" s="18">
        <v>0.7472222222222412</v>
      </c>
      <c r="Y17" s="16"/>
    </row>
    <row r="18" spans="1:25" ht="30" customHeight="1">
      <c r="A18" s="10" t="s">
        <v>17</v>
      </c>
      <c r="B18" s="14">
        <v>0.7534722222222422</v>
      </c>
      <c r="C18" s="14">
        <v>0.7597222222222432</v>
      </c>
      <c r="D18" s="14">
        <v>0.7659722222222443</v>
      </c>
      <c r="E18" s="14">
        <v>0.7722222222222452</v>
      </c>
      <c r="F18" s="14">
        <v>0.7784722222222462</v>
      </c>
      <c r="G18" s="14">
        <v>0.7847222222222472</v>
      </c>
      <c r="H18" s="14">
        <v>0.7909722222222482</v>
      </c>
      <c r="I18" s="40"/>
      <c r="J18" s="34"/>
      <c r="K18" s="32"/>
      <c r="L18" s="32"/>
      <c r="M18" s="30"/>
      <c r="N18" s="31"/>
      <c r="R18" s="17">
        <v>0.7534722222222422</v>
      </c>
      <c r="S18" s="18">
        <v>0.7597222222222432</v>
      </c>
      <c r="T18" s="18">
        <v>0.7659722222222443</v>
      </c>
      <c r="U18" s="18">
        <v>0.7722222222222452</v>
      </c>
      <c r="V18" s="18">
        <v>0.7784722222222462</v>
      </c>
      <c r="W18" s="18">
        <v>0.7847222222222472</v>
      </c>
      <c r="X18" s="18">
        <v>0.7909722222222482</v>
      </c>
      <c r="Y18" s="16"/>
    </row>
    <row r="19" spans="1:25" ht="30" customHeight="1">
      <c r="A19" s="10" t="s">
        <v>18</v>
      </c>
      <c r="B19" s="14">
        <v>0.7972222222222493</v>
      </c>
      <c r="C19" s="14">
        <v>0.8034722222222502</v>
      </c>
      <c r="D19" s="14">
        <v>0.8097222222222512</v>
      </c>
      <c r="E19" s="14">
        <v>0.8159722222222532</v>
      </c>
      <c r="F19" s="14">
        <v>0.8222222222222542</v>
      </c>
      <c r="G19" s="14">
        <v>0.8284722222222553</v>
      </c>
      <c r="H19" s="40"/>
      <c r="I19" s="40"/>
      <c r="J19" s="34"/>
      <c r="K19" s="32"/>
      <c r="L19" s="32"/>
      <c r="M19" s="30"/>
      <c r="N19" s="33"/>
      <c r="R19" s="17">
        <v>0.7972222222222493</v>
      </c>
      <c r="S19" s="18">
        <v>0.8034722222222502</v>
      </c>
      <c r="T19" s="18">
        <v>0.8097222222222512</v>
      </c>
      <c r="U19" s="18">
        <v>0.8159722222222532</v>
      </c>
      <c r="V19" s="18">
        <v>0.8222222222222542</v>
      </c>
      <c r="W19" s="18">
        <v>0.8284722222222553</v>
      </c>
      <c r="X19" s="16"/>
      <c r="Y19" s="16"/>
    </row>
    <row r="20" spans="1:25" ht="30" customHeight="1">
      <c r="A20" s="10" t="s">
        <v>19</v>
      </c>
      <c r="B20" s="14">
        <v>0.8347222222222562</v>
      </c>
      <c r="C20" s="14">
        <v>0.8409722222222572</v>
      </c>
      <c r="D20" s="14">
        <v>0.8472222222222582</v>
      </c>
      <c r="E20" s="14">
        <v>0.8534722222222592</v>
      </c>
      <c r="F20" s="14">
        <v>0.8597222222222602</v>
      </c>
      <c r="G20" s="14">
        <v>0.8659722222222612</v>
      </c>
      <c r="H20" s="14">
        <v>0.8722222222222622</v>
      </c>
      <c r="I20" s="40"/>
      <c r="J20" s="28"/>
      <c r="K20" s="32"/>
      <c r="L20" s="32"/>
      <c r="M20" s="30"/>
      <c r="N20" s="31"/>
      <c r="R20" s="17">
        <v>0.8347222222222562</v>
      </c>
      <c r="S20" s="18">
        <v>0.8409722222222572</v>
      </c>
      <c r="T20" s="18">
        <v>0.8472222222222582</v>
      </c>
      <c r="U20" s="18">
        <v>0.8534722222222592</v>
      </c>
      <c r="V20" s="18">
        <v>0.8597222222222602</v>
      </c>
      <c r="W20" s="18">
        <v>0.8659722222222612</v>
      </c>
      <c r="X20" s="18">
        <v>0.8722222222222622</v>
      </c>
      <c r="Y20" s="16"/>
    </row>
    <row r="21" spans="1:25" ht="30" customHeight="1">
      <c r="A21" s="10" t="s">
        <v>20</v>
      </c>
      <c r="B21" s="14">
        <v>0.8784722222222632</v>
      </c>
      <c r="C21" s="14">
        <v>0.8909722222222223</v>
      </c>
      <c r="D21" s="14">
        <v>0.9034722222221813</v>
      </c>
      <c r="E21" s="14">
        <v>0.9159722222221403</v>
      </c>
      <c r="F21" s="40"/>
      <c r="G21" s="40"/>
      <c r="H21" s="40"/>
      <c r="I21" s="40"/>
      <c r="J21" s="34"/>
      <c r="K21" s="32"/>
      <c r="L21" s="32"/>
      <c r="M21" s="30"/>
      <c r="N21" s="33"/>
      <c r="R21" s="17">
        <v>0.8784722222222632</v>
      </c>
      <c r="S21" s="18">
        <v>0.8909722222222223</v>
      </c>
      <c r="T21" s="18">
        <v>0.9034722222221813</v>
      </c>
      <c r="U21" s="18">
        <v>0.9159722222221403</v>
      </c>
      <c r="V21" s="16"/>
      <c r="W21" s="16"/>
      <c r="X21" s="16"/>
      <c r="Y21" s="16"/>
    </row>
    <row r="22" spans="1:25" ht="30" customHeight="1">
      <c r="A22" s="10" t="s">
        <v>21</v>
      </c>
      <c r="B22" s="14">
        <v>0.9284722222220992</v>
      </c>
      <c r="C22" s="14">
        <v>0.9409722222220582</v>
      </c>
      <c r="D22" s="14">
        <v>0.9534722222220182</v>
      </c>
      <c r="E22" s="40"/>
      <c r="F22" s="40"/>
      <c r="G22" s="40"/>
      <c r="H22" s="40"/>
      <c r="I22" s="40"/>
      <c r="J22" s="34"/>
      <c r="K22" s="32"/>
      <c r="L22" s="32"/>
      <c r="M22" s="30"/>
      <c r="N22" s="31"/>
      <c r="R22" s="17">
        <v>0.9284722222220992</v>
      </c>
      <c r="S22" s="18">
        <v>0.9409722222220582</v>
      </c>
      <c r="T22" s="18">
        <v>0.9534722222220182</v>
      </c>
      <c r="U22" s="16"/>
      <c r="V22" s="16"/>
      <c r="W22" s="16"/>
      <c r="X22" s="16"/>
      <c r="Y22" s="16"/>
    </row>
    <row r="23" spans="1:25" ht="30" customHeight="1">
      <c r="A23" s="10" t="s">
        <v>22</v>
      </c>
      <c r="B23" s="14">
        <v>0.9659722222219772</v>
      </c>
      <c r="C23" s="14">
        <v>0.9784722222219362</v>
      </c>
      <c r="D23" s="14">
        <v>0.9909722222218952</v>
      </c>
      <c r="E23" s="40"/>
      <c r="F23" s="40"/>
      <c r="G23" s="40"/>
      <c r="H23" s="40"/>
      <c r="I23" s="40"/>
      <c r="J23" s="34"/>
      <c r="K23" s="32"/>
      <c r="L23" s="32"/>
      <c r="M23" s="30"/>
      <c r="N23" s="33"/>
      <c r="R23" s="17">
        <v>0.9659722222219772</v>
      </c>
      <c r="S23" s="18">
        <v>0.9784722222219362</v>
      </c>
      <c r="T23" s="18">
        <v>0.9909722222218952</v>
      </c>
      <c r="U23" s="16"/>
      <c r="V23" s="16"/>
      <c r="W23" s="16"/>
      <c r="X23" s="16"/>
      <c r="Y23" s="16"/>
    </row>
    <row r="24" spans="1:25" ht="30" customHeight="1" thickBot="1">
      <c r="A24" s="11" t="s">
        <v>23</v>
      </c>
      <c r="B24" s="42">
        <v>1.0034722222218542</v>
      </c>
      <c r="C24" s="44"/>
      <c r="D24" s="44"/>
      <c r="E24" s="44"/>
      <c r="F24" s="44"/>
      <c r="G24" s="44"/>
      <c r="H24" s="44"/>
      <c r="I24" s="44"/>
      <c r="J24" s="45"/>
      <c r="K24" s="36"/>
      <c r="L24" s="36"/>
      <c r="M24" s="38"/>
      <c r="N24" s="39"/>
      <c r="R24" s="17">
        <v>1.0034722222218542</v>
      </c>
      <c r="S24" s="21"/>
      <c r="T24" s="21"/>
      <c r="U24" s="21"/>
      <c r="V24" s="21"/>
      <c r="W24" s="21"/>
      <c r="X24" s="21"/>
      <c r="Y24" s="21"/>
    </row>
    <row r="25" ht="14.25" thickTop="1"/>
    <row r="30" ht="15.75">
      <c r="C30" s="2">
        <f>COUNTA(B4:N24)</f>
        <v>104</v>
      </c>
    </row>
  </sheetData>
  <mergeCells count="5">
    <mergeCell ref="B3:N3"/>
    <mergeCell ref="A1:N1"/>
    <mergeCell ref="A2:D2"/>
    <mergeCell ref="E2:J2"/>
    <mergeCell ref="K2:N2"/>
  </mergeCells>
  <printOptions horizontalCentered="1"/>
  <pageMargins left="0.2755905511811024" right="0.2755905511811024" top="0.31496062992125984" bottom="0.2362204724409449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9"/>
  <sheetViews>
    <sheetView zoomScale="98" zoomScaleNormal="98" workbookViewId="0" topLeftCell="A1">
      <selection activeCell="M15" sqref="M15"/>
    </sheetView>
  </sheetViews>
  <sheetFormatPr defaultColWidth="8.88671875" defaultRowHeight="13.5"/>
  <cols>
    <col min="1" max="14" width="5.77734375" style="3" customWidth="1"/>
    <col min="15" max="15" width="4.77734375" style="3" customWidth="1"/>
    <col min="16" max="16" width="6.88671875" style="3" customWidth="1"/>
    <col min="17" max="38" width="4.77734375" style="3" customWidth="1"/>
    <col min="39" max="65" width="5.99609375" style="3" bestFit="1" customWidth="1"/>
    <col min="66" max="71" width="12.5546875" style="3" bestFit="1" customWidth="1"/>
    <col min="72" max="72" width="5.99609375" style="3" bestFit="1" customWidth="1"/>
    <col min="73" max="94" width="3.3359375" style="3" customWidth="1"/>
    <col min="95" max="123" width="3.77734375" style="3" customWidth="1"/>
    <col min="124" max="16384" width="8.88671875" style="3" customWidth="1"/>
  </cols>
  <sheetData>
    <row r="1" spans="1:14" ht="30" customHeight="1" thickBot="1" thickTop="1">
      <c r="A1" s="62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</row>
    <row r="2" spans="1:14" ht="69.95" customHeight="1" thickBot="1">
      <c r="A2" s="72" t="s">
        <v>24</v>
      </c>
      <c r="B2" s="55"/>
      <c r="C2" s="55"/>
      <c r="D2" s="55"/>
      <c r="E2" s="57" t="s">
        <v>25</v>
      </c>
      <c r="F2" s="58"/>
      <c r="G2" s="58"/>
      <c r="H2" s="58"/>
      <c r="I2" s="58"/>
      <c r="J2" s="58"/>
      <c r="K2" s="54" t="s">
        <v>26</v>
      </c>
      <c r="L2" s="55"/>
      <c r="M2" s="55"/>
      <c r="N2" s="56"/>
    </row>
    <row r="3" spans="1:20" ht="30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Q3" s="24"/>
      <c r="R3" s="24"/>
      <c r="S3" s="24"/>
      <c r="T3" s="24"/>
    </row>
    <row r="4" spans="1:25" ht="30" customHeight="1">
      <c r="A4" s="9" t="s">
        <v>5</v>
      </c>
      <c r="B4" s="14">
        <v>0.19166666666666665</v>
      </c>
      <c r="C4" s="14">
        <v>0.19791666666666666</v>
      </c>
      <c r="D4" s="14">
        <v>0.20416666666666666</v>
      </c>
      <c r="E4" s="40"/>
      <c r="F4" s="40"/>
      <c r="G4" s="40"/>
      <c r="H4" s="40"/>
      <c r="I4" s="40"/>
      <c r="J4" s="40"/>
      <c r="K4" s="46"/>
      <c r="L4" s="32"/>
      <c r="M4" s="30"/>
      <c r="N4" s="31"/>
      <c r="Q4" s="17">
        <v>0.19166666666666665</v>
      </c>
      <c r="R4" s="18">
        <v>0.19791666666666666</v>
      </c>
      <c r="S4" s="18">
        <v>0.20416666666666666</v>
      </c>
      <c r="T4" s="16"/>
      <c r="U4" s="16"/>
      <c r="V4" s="16"/>
      <c r="W4" s="16"/>
      <c r="X4" s="16"/>
      <c r="Y4" s="16"/>
    </row>
    <row r="5" spans="1:25" ht="30" customHeight="1">
      <c r="A5" s="10" t="s">
        <v>43</v>
      </c>
      <c r="B5" s="14">
        <v>0.21041666666666664</v>
      </c>
      <c r="C5" s="14">
        <v>0.21666666666666665</v>
      </c>
      <c r="D5" s="14">
        <v>0.22291666666666665</v>
      </c>
      <c r="E5" s="14">
        <v>0.22916666666666666</v>
      </c>
      <c r="F5" s="14">
        <v>0.23541666666666666</v>
      </c>
      <c r="G5" s="14">
        <v>0.24166666666666664</v>
      </c>
      <c r="H5" s="14">
        <v>0.24791666666666665</v>
      </c>
      <c r="I5" s="40"/>
      <c r="J5" s="40"/>
      <c r="K5" s="46"/>
      <c r="L5" s="32"/>
      <c r="M5" s="30"/>
      <c r="N5" s="33"/>
      <c r="Q5" s="17">
        <v>0.21041666666666664</v>
      </c>
      <c r="R5" s="18">
        <v>0.21666666666666665</v>
      </c>
      <c r="S5" s="18">
        <v>0.22291666666666665</v>
      </c>
      <c r="T5" s="18">
        <v>0.22916666666666666</v>
      </c>
      <c r="U5" s="18">
        <v>0.23541666666666666</v>
      </c>
      <c r="V5" s="18">
        <v>0.24166666666666664</v>
      </c>
      <c r="W5" s="18">
        <v>0.24791666666666665</v>
      </c>
      <c r="X5" s="16"/>
      <c r="Y5" s="16"/>
    </row>
    <row r="6" spans="1:25" ht="30" customHeight="1">
      <c r="A6" s="10" t="s">
        <v>44</v>
      </c>
      <c r="B6" s="14">
        <v>0.25416666666666665</v>
      </c>
      <c r="C6" s="14">
        <v>0.26041666666666663</v>
      </c>
      <c r="D6" s="14">
        <v>0.26666666666666666</v>
      </c>
      <c r="E6" s="14">
        <v>0.27291666666666664</v>
      </c>
      <c r="F6" s="14">
        <v>0.2791666666666667</v>
      </c>
      <c r="G6" s="14">
        <v>0.28541666666666665</v>
      </c>
      <c r="H6" s="40"/>
      <c r="I6" s="40"/>
      <c r="J6" s="40"/>
      <c r="K6" s="46"/>
      <c r="L6" s="32"/>
      <c r="M6" s="30"/>
      <c r="N6" s="31"/>
      <c r="Q6" s="17">
        <v>0.25416666666666665</v>
      </c>
      <c r="R6" s="18">
        <v>0.26041666666666663</v>
      </c>
      <c r="S6" s="18">
        <v>0.26666666666666666</v>
      </c>
      <c r="T6" s="18">
        <v>0.27291666666666664</v>
      </c>
      <c r="U6" s="18">
        <v>0.2791666666666667</v>
      </c>
      <c r="V6" s="18">
        <v>0.28541666666666665</v>
      </c>
      <c r="W6" s="16"/>
      <c r="X6" s="16"/>
      <c r="Y6" s="16"/>
    </row>
    <row r="7" spans="1:25" ht="30" customHeight="1">
      <c r="A7" s="10" t="s">
        <v>6</v>
      </c>
      <c r="B7" s="14">
        <v>0.29166666666666663</v>
      </c>
      <c r="C7" s="14">
        <v>0.29791666666666666</v>
      </c>
      <c r="D7" s="14">
        <v>0.30416666666666664</v>
      </c>
      <c r="E7" s="14">
        <v>0.3104166666666667</v>
      </c>
      <c r="F7" s="14">
        <v>0.31666666666666665</v>
      </c>
      <c r="G7" s="14">
        <v>0.32291666666666663</v>
      </c>
      <c r="H7" s="14">
        <v>0.32916666666666666</v>
      </c>
      <c r="I7" s="40"/>
      <c r="J7" s="40"/>
      <c r="K7" s="46"/>
      <c r="L7" s="32"/>
      <c r="M7" s="30"/>
      <c r="N7" s="33"/>
      <c r="Q7" s="17">
        <v>0.29166666666666663</v>
      </c>
      <c r="R7" s="18">
        <v>0.29791666666666666</v>
      </c>
      <c r="S7" s="18">
        <v>0.30416666666666664</v>
      </c>
      <c r="T7" s="18">
        <v>0.3104166666666667</v>
      </c>
      <c r="U7" s="18">
        <v>0.31666666666666665</v>
      </c>
      <c r="V7" s="18">
        <v>0.32291666666666663</v>
      </c>
      <c r="W7" s="18">
        <v>0.32916666666666666</v>
      </c>
      <c r="X7" s="16"/>
      <c r="Y7" s="16"/>
    </row>
    <row r="8" spans="1:25" ht="30" customHeight="1">
      <c r="A8" s="10" t="s">
        <v>7</v>
      </c>
      <c r="B8" s="14">
        <v>0.33541666666666664</v>
      </c>
      <c r="C8" s="14">
        <v>0.3416666666666667</v>
      </c>
      <c r="D8" s="14">
        <v>0.34791666666666665</v>
      </c>
      <c r="E8" s="14">
        <v>0.35416666666666663</v>
      </c>
      <c r="F8" s="14">
        <v>0.36041666666666666</v>
      </c>
      <c r="G8" s="14">
        <v>0.36666666666666664</v>
      </c>
      <c r="H8" s="14">
        <v>0.3729166666666667</v>
      </c>
      <c r="I8" s="40"/>
      <c r="J8" s="40"/>
      <c r="K8" s="46"/>
      <c r="L8" s="32"/>
      <c r="M8" s="30"/>
      <c r="N8" s="31"/>
      <c r="Q8" s="17">
        <v>0.33541666666666664</v>
      </c>
      <c r="R8" s="18">
        <v>0.3416666666666667</v>
      </c>
      <c r="S8" s="18">
        <v>0.34791666666666665</v>
      </c>
      <c r="T8" s="18">
        <v>0.35416666666666663</v>
      </c>
      <c r="U8" s="18">
        <v>0.36041666666666666</v>
      </c>
      <c r="V8" s="18">
        <v>0.36666666666666664</v>
      </c>
      <c r="W8" s="18">
        <v>0.3729166666666667</v>
      </c>
      <c r="X8" s="16"/>
      <c r="Y8" s="16"/>
    </row>
    <row r="9" spans="1:25" ht="30" customHeight="1">
      <c r="A9" s="10" t="s">
        <v>8</v>
      </c>
      <c r="B9" s="14">
        <v>0.37916666666666665</v>
      </c>
      <c r="C9" s="14">
        <v>0.3854166666666667</v>
      </c>
      <c r="D9" s="14">
        <v>0.39166666666666666</v>
      </c>
      <c r="E9" s="14">
        <v>0.39791666666666664</v>
      </c>
      <c r="F9" s="14">
        <v>0.4041666666666667</v>
      </c>
      <c r="G9" s="14">
        <v>0.41041666666666665</v>
      </c>
      <c r="H9" s="47"/>
      <c r="I9" s="40"/>
      <c r="J9" s="40"/>
      <c r="K9" s="46"/>
      <c r="L9" s="32"/>
      <c r="M9" s="30"/>
      <c r="N9" s="33"/>
      <c r="Q9" s="17">
        <v>0.37916666666666665</v>
      </c>
      <c r="R9" s="18">
        <v>0.3854166666666667</v>
      </c>
      <c r="S9" s="18">
        <v>0.39166666666666666</v>
      </c>
      <c r="T9" s="18">
        <v>0.39791666666666664</v>
      </c>
      <c r="U9" s="18">
        <v>0.4041666666666667</v>
      </c>
      <c r="V9" s="18">
        <v>0.41041666666666665</v>
      </c>
      <c r="W9" s="22"/>
      <c r="X9" s="16"/>
      <c r="Y9" s="16"/>
    </row>
    <row r="10" spans="1:25" ht="30" customHeight="1">
      <c r="A10" s="10" t="s">
        <v>9</v>
      </c>
      <c r="B10" s="14">
        <v>0.41666666666666663</v>
      </c>
      <c r="C10" s="14">
        <v>0.42291666666666666</v>
      </c>
      <c r="D10" s="14">
        <v>0.4354166666666666</v>
      </c>
      <c r="E10" s="14">
        <v>0.44791666666666663</v>
      </c>
      <c r="F10" s="40"/>
      <c r="G10" s="40"/>
      <c r="H10" s="40"/>
      <c r="I10" s="40"/>
      <c r="J10" s="40"/>
      <c r="K10" s="46"/>
      <c r="L10" s="32"/>
      <c r="M10" s="30"/>
      <c r="N10" s="31"/>
      <c r="Q10" s="17">
        <v>0.41666666666666663</v>
      </c>
      <c r="R10" s="18">
        <v>0.42291666666666666</v>
      </c>
      <c r="S10" s="18">
        <v>0.4354166666666666</v>
      </c>
      <c r="T10" s="18">
        <v>0.44791666666666663</v>
      </c>
      <c r="U10" s="16"/>
      <c r="V10" s="16"/>
      <c r="W10" s="16"/>
      <c r="X10" s="16"/>
      <c r="Y10" s="16"/>
    </row>
    <row r="11" spans="1:25" ht="30" customHeight="1">
      <c r="A11" s="10" t="s">
        <v>10</v>
      </c>
      <c r="B11" s="14">
        <v>0.46041666666666664</v>
      </c>
      <c r="C11" s="14">
        <v>0.47291666666666665</v>
      </c>
      <c r="D11" s="14">
        <v>0.48541666666666666</v>
      </c>
      <c r="E11" s="14">
        <v>0.4979166666666667</v>
      </c>
      <c r="F11" s="47"/>
      <c r="G11" s="47"/>
      <c r="H11" s="47"/>
      <c r="I11" s="40"/>
      <c r="J11" s="40"/>
      <c r="K11" s="46"/>
      <c r="L11" s="32"/>
      <c r="M11" s="30"/>
      <c r="N11" s="33"/>
      <c r="Q11" s="17">
        <v>0.46041666666666664</v>
      </c>
      <c r="R11" s="18">
        <v>0.47291666666666665</v>
      </c>
      <c r="S11" s="18">
        <v>0.48541666666666666</v>
      </c>
      <c r="T11" s="18">
        <v>0.4979166666666667</v>
      </c>
      <c r="U11" s="22"/>
      <c r="V11" s="22"/>
      <c r="W11" s="22"/>
      <c r="X11" s="16"/>
      <c r="Y11" s="16"/>
    </row>
    <row r="12" spans="1:25" ht="30" customHeight="1">
      <c r="A12" s="10" t="s">
        <v>11</v>
      </c>
      <c r="B12" s="14">
        <v>0.5104166666666666</v>
      </c>
      <c r="C12" s="14">
        <v>0.5229166666666667</v>
      </c>
      <c r="D12" s="14">
        <v>0.5354166666666667</v>
      </c>
      <c r="E12" s="40"/>
      <c r="F12" s="40"/>
      <c r="G12" s="40"/>
      <c r="H12" s="40"/>
      <c r="I12" s="40"/>
      <c r="J12" s="40"/>
      <c r="K12" s="46"/>
      <c r="L12" s="32"/>
      <c r="M12" s="30"/>
      <c r="N12" s="31"/>
      <c r="Q12" s="17">
        <v>0.5104166666666666</v>
      </c>
      <c r="R12" s="18">
        <v>0.5229166666666667</v>
      </c>
      <c r="S12" s="18">
        <v>0.5354166666666667</v>
      </c>
      <c r="T12" s="16"/>
      <c r="U12" s="16"/>
      <c r="V12" s="16"/>
      <c r="W12" s="16"/>
      <c r="X12" s="16"/>
      <c r="Y12" s="16"/>
    </row>
    <row r="13" spans="1:27" ht="30" customHeight="1">
      <c r="A13" s="10" t="s">
        <v>12</v>
      </c>
      <c r="B13" s="14">
        <v>0.5479166666666666</v>
      </c>
      <c r="C13" s="14">
        <v>0.5604166666666667</v>
      </c>
      <c r="D13" s="14">
        <v>0.5729166666666656</v>
      </c>
      <c r="E13" s="47"/>
      <c r="F13" s="47"/>
      <c r="G13" s="47"/>
      <c r="H13" s="47"/>
      <c r="I13" s="47"/>
      <c r="J13" s="47"/>
      <c r="K13" s="46"/>
      <c r="L13" s="32"/>
      <c r="M13" s="30"/>
      <c r="N13" s="33"/>
      <c r="Q13" s="17">
        <v>0.5479166666666666</v>
      </c>
      <c r="R13" s="18">
        <v>0.5604166666666667</v>
      </c>
      <c r="S13" s="18">
        <v>0.5729166666666656</v>
      </c>
      <c r="T13" s="22"/>
      <c r="U13" s="22"/>
      <c r="V13" s="22"/>
      <c r="W13" s="22"/>
      <c r="X13" s="22"/>
      <c r="Y13" s="22"/>
      <c r="Z13" s="12"/>
      <c r="AA13" s="12"/>
    </row>
    <row r="14" spans="1:75" ht="30" customHeight="1">
      <c r="A14" s="10" t="s">
        <v>13</v>
      </c>
      <c r="B14" s="14">
        <v>0.5854166666666657</v>
      </c>
      <c r="C14" s="14">
        <v>0.5979166666666657</v>
      </c>
      <c r="D14" s="14">
        <v>0.6104166666666656</v>
      </c>
      <c r="E14" s="14">
        <v>0.6229166666666657</v>
      </c>
      <c r="F14" s="40"/>
      <c r="G14" s="40"/>
      <c r="H14" s="40"/>
      <c r="I14" s="40"/>
      <c r="J14" s="40"/>
      <c r="K14" s="46"/>
      <c r="L14" s="32"/>
      <c r="M14" s="30"/>
      <c r="N14" s="31"/>
      <c r="Q14" s="17">
        <v>0.5854166666666657</v>
      </c>
      <c r="R14" s="18">
        <v>0.5979166666666657</v>
      </c>
      <c r="S14" s="18">
        <v>0.6104166666666656</v>
      </c>
      <c r="T14" s="18">
        <v>0.6229166666666657</v>
      </c>
      <c r="U14" s="16"/>
      <c r="V14" s="16"/>
      <c r="W14" s="16"/>
      <c r="X14" s="16"/>
      <c r="Y14" s="16"/>
      <c r="BW14" s="5"/>
    </row>
    <row r="15" spans="1:25" ht="30" customHeight="1">
      <c r="A15" s="10" t="s">
        <v>14</v>
      </c>
      <c r="B15" s="14">
        <v>0.6354166666666656</v>
      </c>
      <c r="C15" s="14">
        <v>0.6416666666666667</v>
      </c>
      <c r="D15" s="14">
        <v>0.6479166666666677</v>
      </c>
      <c r="E15" s="14">
        <v>0.6541666666666687</v>
      </c>
      <c r="F15" s="14">
        <v>0.6604166666666696</v>
      </c>
      <c r="G15" s="47"/>
      <c r="H15" s="47"/>
      <c r="I15" s="40"/>
      <c r="J15" s="40"/>
      <c r="K15" s="46"/>
      <c r="L15" s="32"/>
      <c r="M15" s="30"/>
      <c r="N15" s="33"/>
      <c r="Q15" s="17">
        <v>0.6354166666666656</v>
      </c>
      <c r="R15" s="18">
        <v>0.6416666666666667</v>
      </c>
      <c r="S15" s="18">
        <v>0.6479166666666677</v>
      </c>
      <c r="T15" s="18">
        <v>0.6541666666666687</v>
      </c>
      <c r="U15" s="18">
        <v>0.6604166666666696</v>
      </c>
      <c r="V15" s="22"/>
      <c r="W15" s="22"/>
      <c r="X15" s="16"/>
      <c r="Y15" s="16"/>
    </row>
    <row r="16" spans="1:25" ht="30" customHeight="1">
      <c r="A16" s="10" t="s">
        <v>15</v>
      </c>
      <c r="B16" s="14">
        <v>0.6666666666666706</v>
      </c>
      <c r="C16" s="14">
        <v>0.6729166666666726</v>
      </c>
      <c r="D16" s="14">
        <v>0.6791666666666737</v>
      </c>
      <c r="E16" s="14">
        <v>0.6854166666666747</v>
      </c>
      <c r="F16" s="14">
        <v>0.6916666666666756</v>
      </c>
      <c r="G16" s="14">
        <v>0.6979166666666766</v>
      </c>
      <c r="H16" s="14">
        <v>0.7041666666666776</v>
      </c>
      <c r="I16" s="40"/>
      <c r="J16" s="40"/>
      <c r="K16" s="46"/>
      <c r="L16" s="32"/>
      <c r="M16" s="30"/>
      <c r="N16" s="31"/>
      <c r="Q16" s="17">
        <v>0.6666666666666706</v>
      </c>
      <c r="R16" s="18">
        <v>0.6729166666666726</v>
      </c>
      <c r="S16" s="18">
        <v>0.6791666666666737</v>
      </c>
      <c r="T16" s="18">
        <v>0.6854166666666747</v>
      </c>
      <c r="U16" s="18">
        <v>0.6916666666666756</v>
      </c>
      <c r="V16" s="18">
        <v>0.6979166666666766</v>
      </c>
      <c r="W16" s="18">
        <v>0.7041666666666776</v>
      </c>
      <c r="X16" s="16"/>
      <c r="Y16" s="16"/>
    </row>
    <row r="17" spans="1:25" ht="30" customHeight="1">
      <c r="A17" s="10" t="s">
        <v>16</v>
      </c>
      <c r="B17" s="14">
        <v>0.7104166666666787</v>
      </c>
      <c r="C17" s="14">
        <v>0.7166666666666797</v>
      </c>
      <c r="D17" s="14">
        <v>0.7229166666666806</v>
      </c>
      <c r="E17" s="14">
        <v>0.7291666666666816</v>
      </c>
      <c r="F17" s="14">
        <v>0.7354166666666827</v>
      </c>
      <c r="G17" s="14">
        <v>0.7416666666666837</v>
      </c>
      <c r="H17" s="14">
        <v>0.7479166666666857</v>
      </c>
      <c r="I17" s="40"/>
      <c r="J17" s="40"/>
      <c r="K17" s="46"/>
      <c r="L17" s="32"/>
      <c r="M17" s="30"/>
      <c r="N17" s="33"/>
      <c r="Q17" s="17">
        <v>0.7104166666666787</v>
      </c>
      <c r="R17" s="18">
        <v>0.7166666666666797</v>
      </c>
      <c r="S17" s="18">
        <v>0.7229166666666806</v>
      </c>
      <c r="T17" s="18">
        <v>0.7291666666666816</v>
      </c>
      <c r="U17" s="18">
        <v>0.7354166666666827</v>
      </c>
      <c r="V17" s="18">
        <v>0.7416666666666837</v>
      </c>
      <c r="W17" s="18">
        <v>0.7479166666666857</v>
      </c>
      <c r="X17" s="16"/>
      <c r="Y17" s="16"/>
    </row>
    <row r="18" spans="1:25" ht="30" customHeight="1">
      <c r="A18" s="10" t="s">
        <v>17</v>
      </c>
      <c r="B18" s="14">
        <v>0.7541666666666866</v>
      </c>
      <c r="C18" s="14">
        <v>0.7604166666666876</v>
      </c>
      <c r="D18" s="14">
        <v>0.7666666666666887</v>
      </c>
      <c r="E18" s="14">
        <v>0.7729166666666897</v>
      </c>
      <c r="F18" s="14">
        <v>0.7791666666666907</v>
      </c>
      <c r="G18" s="14">
        <v>0.7854166666666916</v>
      </c>
      <c r="H18" s="40"/>
      <c r="I18" s="40"/>
      <c r="J18" s="40"/>
      <c r="K18" s="46"/>
      <c r="L18" s="32"/>
      <c r="M18" s="30"/>
      <c r="N18" s="31"/>
      <c r="Q18" s="17">
        <v>0.7541666666666866</v>
      </c>
      <c r="R18" s="18">
        <v>0.7604166666666876</v>
      </c>
      <c r="S18" s="18">
        <v>0.7666666666666887</v>
      </c>
      <c r="T18" s="18">
        <v>0.7729166666666897</v>
      </c>
      <c r="U18" s="18">
        <v>0.7791666666666907</v>
      </c>
      <c r="V18" s="18">
        <v>0.7854166666666916</v>
      </c>
      <c r="W18" s="16"/>
      <c r="X18" s="16"/>
      <c r="Y18" s="16"/>
    </row>
    <row r="19" spans="1:25" ht="30" customHeight="1">
      <c r="A19" s="10" t="s">
        <v>18</v>
      </c>
      <c r="B19" s="14">
        <v>0.7916666666666926</v>
      </c>
      <c r="C19" s="14">
        <v>0.7979166666666937</v>
      </c>
      <c r="D19" s="14">
        <v>0.8041666666666947</v>
      </c>
      <c r="E19" s="14">
        <v>0.8104166666666957</v>
      </c>
      <c r="F19" s="14">
        <v>0.8166666666666976</v>
      </c>
      <c r="G19" s="14">
        <v>0.8229166666666986</v>
      </c>
      <c r="H19" s="14">
        <v>0.8291666666666997</v>
      </c>
      <c r="I19" s="40"/>
      <c r="J19" s="40"/>
      <c r="K19" s="46"/>
      <c r="L19" s="32"/>
      <c r="M19" s="30"/>
      <c r="N19" s="33"/>
      <c r="Q19" s="17">
        <v>0.7916666666666926</v>
      </c>
      <c r="R19" s="18">
        <v>0.7979166666666937</v>
      </c>
      <c r="S19" s="18">
        <v>0.8041666666666947</v>
      </c>
      <c r="T19" s="18">
        <v>0.8104166666666957</v>
      </c>
      <c r="U19" s="18">
        <v>0.8166666666666976</v>
      </c>
      <c r="V19" s="18">
        <v>0.8229166666666986</v>
      </c>
      <c r="W19" s="18">
        <v>0.8291666666666997</v>
      </c>
      <c r="X19" s="16"/>
      <c r="Y19" s="16"/>
    </row>
    <row r="20" spans="1:25" ht="30" customHeight="1">
      <c r="A20" s="10" t="s">
        <v>19</v>
      </c>
      <c r="B20" s="14">
        <v>0.8354166666667007</v>
      </c>
      <c r="C20" s="14">
        <v>0.8416666666667016</v>
      </c>
      <c r="D20" s="14">
        <v>0.8479166666667026</v>
      </c>
      <c r="E20" s="14">
        <v>0.8541666666667036</v>
      </c>
      <c r="F20" s="14">
        <v>0.8604166666667047</v>
      </c>
      <c r="G20" s="14">
        <v>0.8666666666667057</v>
      </c>
      <c r="H20" s="14">
        <v>0.8729166666667066</v>
      </c>
      <c r="I20" s="40"/>
      <c r="J20" s="40"/>
      <c r="K20" s="46"/>
      <c r="L20" s="32"/>
      <c r="M20" s="30"/>
      <c r="N20" s="31"/>
      <c r="Q20" s="17">
        <v>0.8354166666667007</v>
      </c>
      <c r="R20" s="18">
        <v>0.8416666666667016</v>
      </c>
      <c r="S20" s="18">
        <v>0.8479166666667026</v>
      </c>
      <c r="T20" s="18">
        <v>0.8541666666667036</v>
      </c>
      <c r="U20" s="18">
        <v>0.8604166666667047</v>
      </c>
      <c r="V20" s="18">
        <v>0.8666666666667057</v>
      </c>
      <c r="W20" s="18">
        <v>0.8729166666667066</v>
      </c>
      <c r="X20" s="16"/>
      <c r="Y20" s="16"/>
    </row>
    <row r="21" spans="1:27" ht="30" customHeight="1">
      <c r="A21" s="10" t="s">
        <v>20</v>
      </c>
      <c r="B21" s="14">
        <v>0.8791666666667076</v>
      </c>
      <c r="C21" s="14">
        <v>0.8916666666666667</v>
      </c>
      <c r="D21" s="14">
        <v>0.9041666666666257</v>
      </c>
      <c r="E21" s="47"/>
      <c r="F21" s="47"/>
      <c r="G21" s="47"/>
      <c r="H21" s="47"/>
      <c r="I21" s="40"/>
      <c r="J21" s="40"/>
      <c r="K21" s="46"/>
      <c r="L21" s="32"/>
      <c r="M21" s="30"/>
      <c r="N21" s="33"/>
      <c r="Q21" s="17">
        <v>0.8791666666667076</v>
      </c>
      <c r="R21" s="18">
        <v>0.8916666666666667</v>
      </c>
      <c r="S21" s="18">
        <v>0.9041666666666257</v>
      </c>
      <c r="T21" s="22"/>
      <c r="U21" s="22"/>
      <c r="V21" s="22"/>
      <c r="W21" s="22"/>
      <c r="X21" s="16"/>
      <c r="Y21" s="16"/>
      <c r="AA21" s="12"/>
    </row>
    <row r="22" spans="1:27" ht="30" customHeight="1">
      <c r="A22" s="10" t="s">
        <v>21</v>
      </c>
      <c r="B22" s="14">
        <v>0.9166666666665847</v>
      </c>
      <c r="C22" s="14">
        <v>0.9291666666665437</v>
      </c>
      <c r="D22" s="14">
        <v>0.9416666666665027</v>
      </c>
      <c r="E22" s="14">
        <v>0.9541666666664627</v>
      </c>
      <c r="F22" s="47"/>
      <c r="G22" s="47"/>
      <c r="H22" s="47"/>
      <c r="I22" s="47"/>
      <c r="J22" s="47"/>
      <c r="K22" s="46"/>
      <c r="L22" s="32"/>
      <c r="M22" s="30"/>
      <c r="N22" s="31"/>
      <c r="Q22" s="17">
        <v>0.9166666666665847</v>
      </c>
      <c r="R22" s="18">
        <v>0.9291666666665437</v>
      </c>
      <c r="S22" s="18">
        <v>0.9416666666665027</v>
      </c>
      <c r="T22" s="18">
        <v>0.9541666666664627</v>
      </c>
      <c r="U22" s="22"/>
      <c r="V22" s="22"/>
      <c r="W22" s="22"/>
      <c r="X22" s="22"/>
      <c r="Y22" s="22"/>
      <c r="Z22" s="12"/>
      <c r="AA22" s="12"/>
    </row>
    <row r="23" spans="1:27" ht="30" customHeight="1">
      <c r="A23" s="10" t="s">
        <v>22</v>
      </c>
      <c r="B23" s="14">
        <v>0.9666666666664216</v>
      </c>
      <c r="C23" s="14">
        <v>0.9791666666663806</v>
      </c>
      <c r="D23" s="14">
        <v>0.9916666666663396</v>
      </c>
      <c r="E23" s="47"/>
      <c r="F23" s="47"/>
      <c r="G23" s="47"/>
      <c r="H23" s="47"/>
      <c r="I23" s="47"/>
      <c r="J23" s="47"/>
      <c r="K23" s="46"/>
      <c r="L23" s="32"/>
      <c r="M23" s="30"/>
      <c r="N23" s="33"/>
      <c r="Q23" s="17">
        <v>0.9666666666664216</v>
      </c>
      <c r="R23" s="18">
        <v>0.9791666666663806</v>
      </c>
      <c r="S23" s="18">
        <v>0.9916666666663396</v>
      </c>
      <c r="T23" s="22"/>
      <c r="U23" s="22"/>
      <c r="V23" s="22"/>
      <c r="W23" s="22"/>
      <c r="X23" s="22"/>
      <c r="Y23" s="22"/>
      <c r="Z23" s="12"/>
      <c r="AA23" s="12"/>
    </row>
    <row r="24" spans="1:27" ht="24" customHeight="1" thickBot="1">
      <c r="A24" s="11" t="s">
        <v>23</v>
      </c>
      <c r="B24" s="42">
        <v>1.0041666666662987</v>
      </c>
      <c r="C24" s="48"/>
      <c r="D24" s="48"/>
      <c r="E24" s="48"/>
      <c r="F24" s="48"/>
      <c r="G24" s="48"/>
      <c r="H24" s="48"/>
      <c r="I24" s="48"/>
      <c r="J24" s="48"/>
      <c r="K24" s="49"/>
      <c r="L24" s="36"/>
      <c r="M24" s="38"/>
      <c r="N24" s="39"/>
      <c r="Q24" s="17">
        <v>1.0041666666662987</v>
      </c>
      <c r="R24" s="23"/>
      <c r="S24" s="23"/>
      <c r="T24" s="23"/>
      <c r="U24" s="23"/>
      <c r="V24" s="23"/>
      <c r="W24" s="23"/>
      <c r="X24" s="23"/>
      <c r="Y24" s="23"/>
      <c r="Z24" s="12"/>
      <c r="AA24" s="12"/>
    </row>
    <row r="25" spans="17:27" ht="14.25" thickTop="1"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7:27" ht="13.5"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3:27" ht="15.75">
      <c r="C27" s="2"/>
      <c r="D27" s="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9" ht="15.75">
      <c r="C29" s="2">
        <f>COUNTA(B4:N24)</f>
        <v>104</v>
      </c>
    </row>
  </sheetData>
  <mergeCells count="5">
    <mergeCell ref="B3:N3"/>
    <mergeCell ref="A1:N1"/>
    <mergeCell ref="A2:D2"/>
    <mergeCell ref="E2:J2"/>
    <mergeCell ref="K2:N2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 topLeftCell="A1">
      <selection activeCell="L16" sqref="L16"/>
    </sheetView>
  </sheetViews>
  <sheetFormatPr defaultColWidth="8.88671875" defaultRowHeight="13.5"/>
  <cols>
    <col min="1" max="14" width="5.77734375" style="3" customWidth="1"/>
    <col min="15" max="15" width="2.99609375" style="3" customWidth="1"/>
    <col min="16" max="16" width="3.3359375" style="3" customWidth="1"/>
    <col min="17" max="17" width="5.77734375" style="3" customWidth="1"/>
    <col min="18" max="18" width="6.10546875" style="3" customWidth="1"/>
    <col min="19" max="19" width="5.3359375" style="3" customWidth="1"/>
    <col min="20" max="20" width="6.10546875" style="3" customWidth="1"/>
    <col min="21" max="21" width="5.3359375" style="3" customWidth="1"/>
    <col min="22" max="22" width="6.10546875" style="3" customWidth="1"/>
    <col min="23" max="23" width="5.6640625" style="3" customWidth="1"/>
    <col min="24" max="24" width="6.10546875" style="3" customWidth="1"/>
    <col min="25" max="25" width="4.77734375" style="3" customWidth="1"/>
    <col min="26" max="26" width="4.5546875" style="3" customWidth="1"/>
    <col min="27" max="28" width="4.77734375" style="3" customWidth="1"/>
    <col min="29" max="29" width="4.5546875" style="3" customWidth="1"/>
    <col min="30" max="30" width="4.99609375" style="3" customWidth="1"/>
    <col min="31" max="31" width="4.77734375" style="3" customWidth="1"/>
    <col min="32" max="32" width="4.88671875" style="3" customWidth="1"/>
    <col min="33" max="33" width="4.4453125" style="3" customWidth="1"/>
    <col min="34" max="34" width="4.88671875" style="3" customWidth="1"/>
    <col min="35" max="36" width="4.4453125" style="3" customWidth="1"/>
    <col min="37" max="37" width="4.5546875" style="3" customWidth="1"/>
    <col min="38" max="38" width="4.6640625" style="3" customWidth="1"/>
    <col min="39" max="39" width="5.4453125" style="3" customWidth="1"/>
    <col min="40" max="40" width="5.21484375" style="3" bestFit="1" customWidth="1"/>
    <col min="41" max="42" width="4.6640625" style="3" customWidth="1"/>
    <col min="43" max="43" width="5.77734375" style="3" customWidth="1"/>
    <col min="44" max="44" width="4.5546875" style="3" customWidth="1"/>
    <col min="45" max="45" width="4.88671875" style="3" customWidth="1"/>
    <col min="46" max="46" width="5.21484375" style="3" customWidth="1"/>
    <col min="47" max="47" width="5.3359375" style="3" customWidth="1"/>
    <col min="48" max="48" width="4.99609375" style="3" customWidth="1"/>
    <col min="49" max="49" width="5.4453125" style="3" customWidth="1"/>
    <col min="50" max="50" width="3.88671875" style="3" customWidth="1"/>
    <col min="51" max="51" width="3.77734375" style="3" customWidth="1"/>
    <col min="52" max="52" width="4.5546875" style="3" customWidth="1"/>
    <col min="53" max="53" width="3.88671875" style="3" customWidth="1"/>
    <col min="54" max="54" width="4.4453125" style="3" customWidth="1"/>
    <col min="55" max="109" width="3.3359375" style="3" customWidth="1"/>
    <col min="110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</v>
      </c>
      <c r="B2" s="55"/>
      <c r="C2" s="55"/>
      <c r="D2" s="56"/>
      <c r="E2" s="57" t="s">
        <v>27</v>
      </c>
      <c r="F2" s="58"/>
      <c r="G2" s="58"/>
      <c r="H2" s="58"/>
      <c r="I2" s="58"/>
      <c r="J2" s="58"/>
      <c r="K2" s="54" t="s">
        <v>28</v>
      </c>
      <c r="L2" s="55"/>
      <c r="M2" s="55"/>
      <c r="N2" s="56"/>
    </row>
    <row r="3" spans="1:14" s="6" customFormat="1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0.1923611111111111</v>
      </c>
      <c r="C4" s="14">
        <v>0.1986111111111111</v>
      </c>
      <c r="D4" s="14">
        <v>0.2048611111111111</v>
      </c>
      <c r="E4" s="40"/>
      <c r="F4" s="40"/>
      <c r="G4" s="40"/>
      <c r="H4" s="40"/>
      <c r="I4" s="40"/>
      <c r="J4" s="29"/>
      <c r="K4" s="29"/>
      <c r="L4" s="29"/>
      <c r="M4" s="30"/>
      <c r="N4" s="31"/>
      <c r="Q4" s="17">
        <v>0.1923611111111111</v>
      </c>
      <c r="R4" s="18">
        <v>0.1986111111111111</v>
      </c>
      <c r="S4" s="18">
        <v>0.2048611111111111</v>
      </c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0.21111111111111108</v>
      </c>
      <c r="C5" s="14">
        <v>0.2173611111111111</v>
      </c>
      <c r="D5" s="14">
        <v>0.2236111111111111</v>
      </c>
      <c r="E5" s="14">
        <v>0.2298611111111111</v>
      </c>
      <c r="F5" s="14">
        <v>0.2361111111111111</v>
      </c>
      <c r="G5" s="14">
        <v>0.24236111111111108</v>
      </c>
      <c r="H5" s="14">
        <v>0.2486111111111111</v>
      </c>
      <c r="I5" s="40"/>
      <c r="J5" s="29"/>
      <c r="K5" s="29"/>
      <c r="L5" s="29"/>
      <c r="M5" s="30"/>
      <c r="N5" s="33"/>
      <c r="O5" s="5"/>
      <c r="Q5" s="17">
        <v>0.21111111111111108</v>
      </c>
      <c r="R5" s="18">
        <v>0.2173611111111111</v>
      </c>
      <c r="S5" s="18">
        <v>0.2236111111111111</v>
      </c>
      <c r="T5" s="18">
        <v>0.2298611111111111</v>
      </c>
      <c r="U5" s="18">
        <v>0.2361111111111111</v>
      </c>
      <c r="V5" s="18">
        <v>0.24236111111111108</v>
      </c>
      <c r="W5" s="18">
        <v>0.2486111111111111</v>
      </c>
      <c r="X5" s="16"/>
    </row>
    <row r="6" spans="1:24" ht="30" customHeight="1">
      <c r="A6" s="10" t="s">
        <v>44</v>
      </c>
      <c r="B6" s="14">
        <v>0.2548611111111111</v>
      </c>
      <c r="C6" s="14">
        <v>0.26111111111111107</v>
      </c>
      <c r="D6" s="14">
        <v>0.2673611111111111</v>
      </c>
      <c r="E6" s="14">
        <v>0.2736111111111111</v>
      </c>
      <c r="F6" s="14">
        <v>0.2798611111111111</v>
      </c>
      <c r="G6" s="14">
        <v>0.2861111111111111</v>
      </c>
      <c r="H6" s="40"/>
      <c r="I6" s="40"/>
      <c r="J6" s="29"/>
      <c r="K6" s="29"/>
      <c r="L6" s="29"/>
      <c r="M6" s="30"/>
      <c r="N6" s="31"/>
      <c r="Q6" s="17">
        <v>0.2548611111111111</v>
      </c>
      <c r="R6" s="18">
        <v>0.26111111111111107</v>
      </c>
      <c r="S6" s="18">
        <v>0.2673611111111111</v>
      </c>
      <c r="T6" s="18">
        <v>0.2736111111111111</v>
      </c>
      <c r="U6" s="18">
        <v>0.2798611111111111</v>
      </c>
      <c r="V6" s="18">
        <v>0.2861111111111111</v>
      </c>
      <c r="W6" s="16"/>
      <c r="X6" s="16"/>
    </row>
    <row r="7" spans="1:24" ht="30" customHeight="1">
      <c r="A7" s="10" t="s">
        <v>6</v>
      </c>
      <c r="B7" s="14">
        <v>0.29236111111111107</v>
      </c>
      <c r="C7" s="14">
        <v>0.2986111111111111</v>
      </c>
      <c r="D7" s="14">
        <v>0.3048611111111111</v>
      </c>
      <c r="E7" s="14">
        <v>0.3111111111111111</v>
      </c>
      <c r="F7" s="14">
        <v>0.3173611111111111</v>
      </c>
      <c r="G7" s="14">
        <v>0.32361111111111107</v>
      </c>
      <c r="H7" s="14">
        <v>0.3298611111111111</v>
      </c>
      <c r="I7" s="40"/>
      <c r="J7" s="29"/>
      <c r="K7" s="29"/>
      <c r="L7" s="29"/>
      <c r="M7" s="30"/>
      <c r="N7" s="33"/>
      <c r="Q7" s="17">
        <v>0.29236111111111107</v>
      </c>
      <c r="R7" s="18">
        <v>0.2986111111111111</v>
      </c>
      <c r="S7" s="18">
        <v>0.3048611111111111</v>
      </c>
      <c r="T7" s="18">
        <v>0.3111111111111111</v>
      </c>
      <c r="U7" s="18">
        <v>0.3173611111111111</v>
      </c>
      <c r="V7" s="18">
        <v>0.32361111111111107</v>
      </c>
      <c r="W7" s="18">
        <v>0.3298611111111111</v>
      </c>
      <c r="X7" s="16"/>
    </row>
    <row r="8" spans="1:24" ht="30" customHeight="1">
      <c r="A8" s="10" t="s">
        <v>7</v>
      </c>
      <c r="B8" s="14">
        <v>0.3361111111111111</v>
      </c>
      <c r="C8" s="14">
        <v>0.3423611111111111</v>
      </c>
      <c r="D8" s="14">
        <v>0.3486111111111111</v>
      </c>
      <c r="E8" s="14">
        <v>0.35486111111111107</v>
      </c>
      <c r="F8" s="14">
        <v>0.3611111111111111</v>
      </c>
      <c r="G8" s="14">
        <v>0.3673611111111111</v>
      </c>
      <c r="H8" s="14">
        <v>0.3736111111111111</v>
      </c>
      <c r="I8" s="40"/>
      <c r="J8" s="29"/>
      <c r="K8" s="29"/>
      <c r="L8" s="29"/>
      <c r="M8" s="30"/>
      <c r="N8" s="31"/>
      <c r="Q8" s="17">
        <v>0.3361111111111111</v>
      </c>
      <c r="R8" s="18">
        <v>0.3423611111111111</v>
      </c>
      <c r="S8" s="18">
        <v>0.3486111111111111</v>
      </c>
      <c r="T8" s="18">
        <v>0.35486111111111107</v>
      </c>
      <c r="U8" s="18">
        <v>0.3611111111111111</v>
      </c>
      <c r="V8" s="18">
        <v>0.3673611111111111</v>
      </c>
      <c r="W8" s="18">
        <v>0.3736111111111111</v>
      </c>
      <c r="X8" s="16"/>
    </row>
    <row r="9" spans="1:24" ht="30" customHeight="1">
      <c r="A9" s="10" t="s">
        <v>8</v>
      </c>
      <c r="B9" s="14">
        <v>0.3798611111111111</v>
      </c>
      <c r="C9" s="14">
        <v>0.3861111111111111</v>
      </c>
      <c r="D9" s="14">
        <v>0.3923611111111111</v>
      </c>
      <c r="E9" s="14">
        <v>0.3986111111111111</v>
      </c>
      <c r="F9" s="14">
        <v>0.4048611111111111</v>
      </c>
      <c r="G9" s="14">
        <v>0.4111111111111111</v>
      </c>
      <c r="H9" s="14"/>
      <c r="I9" s="40"/>
      <c r="J9" s="29"/>
      <c r="K9" s="29"/>
      <c r="L9" s="29"/>
      <c r="M9" s="30"/>
      <c r="N9" s="33"/>
      <c r="Q9" s="17">
        <v>0.3798611111111111</v>
      </c>
      <c r="R9" s="18">
        <v>0.3861111111111111</v>
      </c>
      <c r="S9" s="18">
        <v>0.3923611111111111</v>
      </c>
      <c r="T9" s="18">
        <v>0.3986111111111111</v>
      </c>
      <c r="U9" s="18">
        <v>0.4048611111111111</v>
      </c>
      <c r="V9" s="18">
        <v>0.4111111111111111</v>
      </c>
      <c r="W9" s="18"/>
      <c r="X9" s="16"/>
    </row>
    <row r="10" spans="1:24" ht="30" customHeight="1">
      <c r="A10" s="10" t="s">
        <v>9</v>
      </c>
      <c r="B10" s="14">
        <v>0.41736111111111107</v>
      </c>
      <c r="C10" s="14">
        <v>0.4236111111111111</v>
      </c>
      <c r="D10" s="14">
        <v>0.43611111111111106</v>
      </c>
      <c r="E10" s="14">
        <v>0.44861111111111107</v>
      </c>
      <c r="F10" s="40"/>
      <c r="G10" s="40"/>
      <c r="H10" s="40"/>
      <c r="I10" s="40"/>
      <c r="J10" s="29"/>
      <c r="K10" s="29"/>
      <c r="L10" s="29"/>
      <c r="M10" s="30"/>
      <c r="N10" s="31"/>
      <c r="Q10" s="17">
        <v>0.41736111111111107</v>
      </c>
      <c r="R10" s="18">
        <v>0.4236111111111111</v>
      </c>
      <c r="S10" s="18">
        <v>0.43611111111111106</v>
      </c>
      <c r="T10" s="18">
        <v>0.44861111111111107</v>
      </c>
      <c r="U10" s="16"/>
      <c r="V10" s="16"/>
      <c r="W10" s="16"/>
      <c r="X10" s="16"/>
    </row>
    <row r="11" spans="1:24" ht="30" customHeight="1">
      <c r="A11" s="10" t="s">
        <v>10</v>
      </c>
      <c r="B11" s="14">
        <v>0.4611111111111111</v>
      </c>
      <c r="C11" s="14">
        <v>0.4736111111111111</v>
      </c>
      <c r="D11" s="14">
        <v>0.4861111111111111</v>
      </c>
      <c r="E11" s="14">
        <v>0.4986111111111111</v>
      </c>
      <c r="F11" s="47"/>
      <c r="G11" s="47"/>
      <c r="H11" s="47"/>
      <c r="I11" s="40"/>
      <c r="J11" s="29"/>
      <c r="K11" s="29"/>
      <c r="L11" s="29"/>
      <c r="M11" s="30"/>
      <c r="N11" s="33"/>
      <c r="Q11" s="17">
        <v>0.4611111111111111</v>
      </c>
      <c r="R11" s="18">
        <v>0.4736111111111111</v>
      </c>
      <c r="S11" s="18">
        <v>0.4861111111111111</v>
      </c>
      <c r="T11" s="18">
        <v>0.4986111111111111</v>
      </c>
      <c r="U11" s="22"/>
      <c r="V11" s="22"/>
      <c r="W11" s="22"/>
      <c r="X11" s="16"/>
    </row>
    <row r="12" spans="1:24" ht="30" customHeight="1">
      <c r="A12" s="10" t="s">
        <v>11</v>
      </c>
      <c r="B12" s="14">
        <v>0.5111111111111111</v>
      </c>
      <c r="C12" s="14">
        <v>0.5236111111111111</v>
      </c>
      <c r="D12" s="14">
        <v>0.5361111111111111</v>
      </c>
      <c r="E12" s="40"/>
      <c r="F12" s="40"/>
      <c r="G12" s="40"/>
      <c r="H12" s="40"/>
      <c r="I12" s="40"/>
      <c r="J12" s="29"/>
      <c r="K12" s="29"/>
      <c r="L12" s="29"/>
      <c r="M12" s="30"/>
      <c r="N12" s="31"/>
      <c r="Q12" s="17">
        <v>0.5111111111111111</v>
      </c>
      <c r="R12" s="18">
        <v>0.5236111111111111</v>
      </c>
      <c r="S12" s="18">
        <v>0.5361111111111111</v>
      </c>
      <c r="T12" s="16"/>
      <c r="U12" s="16"/>
      <c r="V12" s="16"/>
      <c r="W12" s="16"/>
      <c r="X12" s="16"/>
    </row>
    <row r="13" spans="1:24" ht="30" customHeight="1">
      <c r="A13" s="10" t="s">
        <v>12</v>
      </c>
      <c r="B13" s="14">
        <v>0.548611111111111</v>
      </c>
      <c r="C13" s="14">
        <v>0.5611111111111111</v>
      </c>
      <c r="D13" s="14">
        <v>0.5736111111111101</v>
      </c>
      <c r="E13" s="14"/>
      <c r="F13" s="47"/>
      <c r="G13" s="47"/>
      <c r="H13" s="47"/>
      <c r="I13" s="40"/>
      <c r="J13" s="29"/>
      <c r="K13" s="29"/>
      <c r="L13" s="29"/>
      <c r="M13" s="30"/>
      <c r="N13" s="33"/>
      <c r="Q13" s="17">
        <v>0.548611111111111</v>
      </c>
      <c r="R13" s="18">
        <v>0.5611111111111111</v>
      </c>
      <c r="S13" s="18">
        <v>0.5736111111111101</v>
      </c>
      <c r="T13" s="18"/>
      <c r="U13" s="22"/>
      <c r="V13" s="22"/>
      <c r="W13" s="22"/>
      <c r="X13" s="16"/>
    </row>
    <row r="14" spans="1:24" ht="30" customHeight="1">
      <c r="A14" s="10" t="s">
        <v>13</v>
      </c>
      <c r="B14" s="14">
        <v>0.5861111111111101</v>
      </c>
      <c r="C14" s="14">
        <v>0.5986111111111101</v>
      </c>
      <c r="D14" s="14">
        <v>0.61111111111111</v>
      </c>
      <c r="E14" s="14">
        <v>0.6236111111111101</v>
      </c>
      <c r="F14" s="40"/>
      <c r="G14" s="40"/>
      <c r="H14" s="40"/>
      <c r="I14" s="40"/>
      <c r="J14" s="29"/>
      <c r="K14" s="29"/>
      <c r="L14" s="29"/>
      <c r="M14" s="30"/>
      <c r="N14" s="31"/>
      <c r="Q14" s="17">
        <v>0.5861111111111101</v>
      </c>
      <c r="R14" s="18">
        <v>0.5986111111111101</v>
      </c>
      <c r="S14" s="18">
        <v>0.61111111111111</v>
      </c>
      <c r="T14" s="18">
        <v>0.6236111111111101</v>
      </c>
      <c r="U14" s="16"/>
      <c r="V14" s="16"/>
      <c r="W14" s="16"/>
      <c r="X14" s="16"/>
    </row>
    <row r="15" spans="1:24" ht="30" customHeight="1">
      <c r="A15" s="10" t="s">
        <v>14</v>
      </c>
      <c r="B15" s="14">
        <v>0.6361111111111101</v>
      </c>
      <c r="C15" s="14">
        <v>0.6423611111111112</v>
      </c>
      <c r="D15" s="14">
        <v>0.6486111111111121</v>
      </c>
      <c r="E15" s="14">
        <v>0.6548611111111131</v>
      </c>
      <c r="F15" s="14">
        <v>0.6611111111111141</v>
      </c>
      <c r="G15" s="14"/>
      <c r="H15" s="47"/>
      <c r="I15" s="40"/>
      <c r="J15" s="29"/>
      <c r="K15" s="29"/>
      <c r="L15" s="29"/>
      <c r="M15" s="30"/>
      <c r="N15" s="33"/>
      <c r="Q15" s="17">
        <v>0.6361111111111101</v>
      </c>
      <c r="R15" s="18">
        <v>0.6423611111111112</v>
      </c>
      <c r="S15" s="18">
        <v>0.6486111111111121</v>
      </c>
      <c r="T15" s="18">
        <v>0.6548611111111131</v>
      </c>
      <c r="U15" s="18">
        <v>0.6611111111111141</v>
      </c>
      <c r="V15" s="18"/>
      <c r="W15" s="22"/>
      <c r="X15" s="16"/>
    </row>
    <row r="16" spans="1:24" ht="30" customHeight="1">
      <c r="A16" s="10" t="s">
        <v>15</v>
      </c>
      <c r="B16" s="14">
        <v>0.6673611111111151</v>
      </c>
      <c r="C16" s="14">
        <v>0.673611111111117</v>
      </c>
      <c r="D16" s="14">
        <v>0.6798611111111181</v>
      </c>
      <c r="E16" s="14">
        <v>0.6861111111111191</v>
      </c>
      <c r="F16" s="14">
        <v>0.6923611111111201</v>
      </c>
      <c r="G16" s="14">
        <v>0.6986111111111211</v>
      </c>
      <c r="H16" s="14">
        <v>0.704861111111122</v>
      </c>
      <c r="I16" s="40"/>
      <c r="J16" s="29"/>
      <c r="K16" s="29"/>
      <c r="L16" s="29"/>
      <c r="M16" s="30"/>
      <c r="N16" s="31"/>
      <c r="Q16" s="17">
        <v>0.6673611111111151</v>
      </c>
      <c r="R16" s="18">
        <v>0.673611111111117</v>
      </c>
      <c r="S16" s="18">
        <v>0.6798611111111181</v>
      </c>
      <c r="T16" s="18">
        <v>0.6861111111111191</v>
      </c>
      <c r="U16" s="18">
        <v>0.6923611111111201</v>
      </c>
      <c r="V16" s="18">
        <v>0.6986111111111211</v>
      </c>
      <c r="W16" s="18">
        <v>0.704861111111122</v>
      </c>
      <c r="X16" s="16"/>
    </row>
    <row r="17" spans="1:24" ht="30" customHeight="1">
      <c r="A17" s="10" t="s">
        <v>16</v>
      </c>
      <c r="B17" s="14">
        <v>0.7111111111111231</v>
      </c>
      <c r="C17" s="14">
        <v>0.7173611111111241</v>
      </c>
      <c r="D17" s="14">
        <v>0.7236111111111251</v>
      </c>
      <c r="E17" s="14">
        <v>0.7298611111111261</v>
      </c>
      <c r="F17" s="14">
        <v>0.7361111111111271</v>
      </c>
      <c r="G17" s="14">
        <v>0.7423611111111281</v>
      </c>
      <c r="H17" s="14">
        <v>0.7486111111111301</v>
      </c>
      <c r="I17" s="40"/>
      <c r="J17" s="29"/>
      <c r="K17" s="29"/>
      <c r="L17" s="29"/>
      <c r="M17" s="30"/>
      <c r="N17" s="33"/>
      <c r="Q17" s="17">
        <v>0.7111111111111231</v>
      </c>
      <c r="R17" s="18">
        <v>0.7173611111111241</v>
      </c>
      <c r="S17" s="18">
        <v>0.7236111111111251</v>
      </c>
      <c r="T17" s="18">
        <v>0.7298611111111261</v>
      </c>
      <c r="U17" s="18">
        <v>0.7361111111111271</v>
      </c>
      <c r="V17" s="18">
        <v>0.7423611111111281</v>
      </c>
      <c r="W17" s="18">
        <v>0.7486111111111301</v>
      </c>
      <c r="X17" s="16"/>
    </row>
    <row r="18" spans="1:24" ht="30" customHeight="1">
      <c r="A18" s="10" t="s">
        <v>17</v>
      </c>
      <c r="B18" s="14">
        <v>0.7548611111111311</v>
      </c>
      <c r="C18" s="14">
        <v>0.761111111111132</v>
      </c>
      <c r="D18" s="14">
        <v>0.7673611111111331</v>
      </c>
      <c r="E18" s="14">
        <v>0.7736111111111341</v>
      </c>
      <c r="F18" s="14">
        <v>0.7798611111111351</v>
      </c>
      <c r="G18" s="14">
        <v>0.7861111111111361</v>
      </c>
      <c r="H18" s="40"/>
      <c r="I18" s="40"/>
      <c r="J18" s="29"/>
      <c r="K18" s="29"/>
      <c r="L18" s="29"/>
      <c r="M18" s="30"/>
      <c r="N18" s="31"/>
      <c r="Q18" s="17">
        <v>0.7548611111111311</v>
      </c>
      <c r="R18" s="18">
        <v>0.761111111111132</v>
      </c>
      <c r="S18" s="18">
        <v>0.7673611111111331</v>
      </c>
      <c r="T18" s="18">
        <v>0.7736111111111341</v>
      </c>
      <c r="U18" s="18">
        <v>0.7798611111111351</v>
      </c>
      <c r="V18" s="18">
        <v>0.7861111111111361</v>
      </c>
      <c r="W18" s="16"/>
      <c r="X18" s="16"/>
    </row>
    <row r="19" spans="1:24" ht="30" customHeight="1">
      <c r="A19" s="10" t="s">
        <v>18</v>
      </c>
      <c r="B19" s="14">
        <v>0.792361111111137</v>
      </c>
      <c r="C19" s="14">
        <v>0.7986111111111381</v>
      </c>
      <c r="D19" s="14">
        <v>0.8048611111111391</v>
      </c>
      <c r="E19" s="14">
        <v>0.8111111111111401</v>
      </c>
      <c r="F19" s="14">
        <v>0.8173611111111421</v>
      </c>
      <c r="G19" s="14">
        <v>0.823611111111143</v>
      </c>
      <c r="H19" s="14">
        <v>0.8298611111111441</v>
      </c>
      <c r="I19" s="40"/>
      <c r="J19" s="29"/>
      <c r="K19" s="29"/>
      <c r="L19" s="29"/>
      <c r="M19" s="30"/>
      <c r="N19" s="33"/>
      <c r="Q19" s="17">
        <v>0.792361111111137</v>
      </c>
      <c r="R19" s="18">
        <v>0.7986111111111381</v>
      </c>
      <c r="S19" s="18">
        <v>0.8048611111111391</v>
      </c>
      <c r="T19" s="18">
        <v>0.8111111111111401</v>
      </c>
      <c r="U19" s="18">
        <v>0.8173611111111421</v>
      </c>
      <c r="V19" s="18">
        <v>0.823611111111143</v>
      </c>
      <c r="W19" s="18">
        <v>0.8298611111111441</v>
      </c>
      <c r="X19" s="16"/>
    </row>
    <row r="20" spans="1:24" ht="30" customHeight="1">
      <c r="A20" s="10" t="s">
        <v>19</v>
      </c>
      <c r="B20" s="14">
        <v>0.8361111111111451</v>
      </c>
      <c r="C20" s="14">
        <v>0.8423611111111461</v>
      </c>
      <c r="D20" s="14">
        <v>0.8486111111111471</v>
      </c>
      <c r="E20" s="14">
        <v>0.854861111111148</v>
      </c>
      <c r="F20" s="14">
        <v>0.8611111111111491</v>
      </c>
      <c r="G20" s="14">
        <v>0.8673611111111501</v>
      </c>
      <c r="H20" s="14">
        <v>0.8736111111111511</v>
      </c>
      <c r="I20" s="40"/>
      <c r="J20" s="29"/>
      <c r="K20" s="29"/>
      <c r="L20" s="29"/>
      <c r="M20" s="30"/>
      <c r="N20" s="31"/>
      <c r="Q20" s="17">
        <v>0.8361111111111451</v>
      </c>
      <c r="R20" s="18">
        <v>0.8423611111111461</v>
      </c>
      <c r="S20" s="18">
        <v>0.8486111111111471</v>
      </c>
      <c r="T20" s="18">
        <v>0.854861111111148</v>
      </c>
      <c r="U20" s="18">
        <v>0.8611111111111491</v>
      </c>
      <c r="V20" s="18">
        <v>0.8673611111111501</v>
      </c>
      <c r="W20" s="18">
        <v>0.8736111111111511</v>
      </c>
      <c r="X20" s="16"/>
    </row>
    <row r="21" spans="1:24" ht="30" customHeight="1">
      <c r="A21" s="10" t="s">
        <v>20</v>
      </c>
      <c r="B21" s="14">
        <v>0.8798611111111521</v>
      </c>
      <c r="C21" s="14">
        <v>0.8923611111111112</v>
      </c>
      <c r="D21" s="14">
        <v>0.9048611111110701</v>
      </c>
      <c r="E21" s="14"/>
      <c r="F21" s="47"/>
      <c r="G21" s="47"/>
      <c r="H21" s="47"/>
      <c r="I21" s="40"/>
      <c r="J21" s="29"/>
      <c r="K21" s="29"/>
      <c r="L21" s="29"/>
      <c r="M21" s="30"/>
      <c r="N21" s="33"/>
      <c r="Q21" s="17">
        <v>0.8798611111111521</v>
      </c>
      <c r="R21" s="18">
        <v>0.8923611111111112</v>
      </c>
      <c r="S21" s="18">
        <v>0.9048611111110701</v>
      </c>
      <c r="T21" s="18"/>
      <c r="U21" s="22"/>
      <c r="V21" s="22"/>
      <c r="W21" s="22"/>
      <c r="X21" s="16"/>
    </row>
    <row r="22" spans="1:24" ht="30" customHeight="1">
      <c r="A22" s="10" t="s">
        <v>21</v>
      </c>
      <c r="B22" s="14">
        <v>0.9173611111110291</v>
      </c>
      <c r="C22" s="14">
        <v>0.9298611111109881</v>
      </c>
      <c r="D22" s="14">
        <v>0.9423611111109471</v>
      </c>
      <c r="E22" s="14">
        <v>0.9548611111109071</v>
      </c>
      <c r="F22" s="47"/>
      <c r="G22" s="47"/>
      <c r="H22" s="47"/>
      <c r="I22" s="40"/>
      <c r="J22" s="29"/>
      <c r="K22" s="29"/>
      <c r="L22" s="29"/>
      <c r="M22" s="30"/>
      <c r="N22" s="31"/>
      <c r="Q22" s="17">
        <v>0.9173611111110291</v>
      </c>
      <c r="R22" s="18">
        <v>0.9298611111109881</v>
      </c>
      <c r="S22" s="18">
        <v>0.9423611111109471</v>
      </c>
      <c r="T22" s="18">
        <v>0.9548611111109071</v>
      </c>
      <c r="U22" s="22"/>
      <c r="V22" s="22"/>
      <c r="W22" s="22"/>
      <c r="X22" s="16"/>
    </row>
    <row r="23" spans="1:24" ht="30" customHeight="1">
      <c r="A23" s="10" t="s">
        <v>22</v>
      </c>
      <c r="B23" s="14">
        <v>0.9673611111108661</v>
      </c>
      <c r="C23" s="14">
        <v>0.9798611111108251</v>
      </c>
      <c r="D23" s="14">
        <v>0.9923611111107841</v>
      </c>
      <c r="E23" s="47"/>
      <c r="F23" s="47"/>
      <c r="G23" s="47"/>
      <c r="H23" s="47"/>
      <c r="I23" s="40"/>
      <c r="J23" s="29"/>
      <c r="K23" s="29"/>
      <c r="L23" s="29"/>
      <c r="M23" s="30"/>
      <c r="N23" s="33"/>
      <c r="Q23" s="17">
        <v>0.9673611111108661</v>
      </c>
      <c r="R23" s="18">
        <v>0.9798611111108251</v>
      </c>
      <c r="S23" s="18">
        <v>0.9923611111107841</v>
      </c>
      <c r="T23" s="22"/>
      <c r="U23" s="22"/>
      <c r="V23" s="22"/>
      <c r="W23" s="22"/>
      <c r="X23" s="16"/>
    </row>
    <row r="24" spans="1:24" ht="30" customHeight="1" thickBot="1">
      <c r="A24" s="11" t="s">
        <v>23</v>
      </c>
      <c r="B24" s="42">
        <v>1.0048611111107433</v>
      </c>
      <c r="C24" s="48"/>
      <c r="D24" s="48"/>
      <c r="E24" s="48"/>
      <c r="F24" s="48"/>
      <c r="G24" s="48"/>
      <c r="H24" s="48"/>
      <c r="I24" s="44"/>
      <c r="J24" s="37"/>
      <c r="K24" s="37"/>
      <c r="L24" s="37"/>
      <c r="M24" s="38"/>
      <c r="N24" s="39"/>
      <c r="Q24" s="17">
        <v>1.0048611111107433</v>
      </c>
      <c r="R24" s="23"/>
      <c r="S24" s="23"/>
      <c r="T24" s="23"/>
      <c r="U24" s="23"/>
      <c r="V24" s="23"/>
      <c r="W24" s="23"/>
      <c r="X24" s="21"/>
    </row>
    <row r="25" ht="20.1" customHeight="1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4" sqref="K14"/>
    </sheetView>
  </sheetViews>
  <sheetFormatPr defaultColWidth="8.88671875" defaultRowHeight="13.5"/>
  <cols>
    <col min="1" max="13" width="5.77734375" style="3" customWidth="1"/>
    <col min="14" max="14" width="5.77734375" style="13" customWidth="1"/>
    <col min="15" max="48" width="4.77734375" style="3" customWidth="1"/>
    <col min="49" max="65" width="4.3359375" style="3" customWidth="1"/>
    <col min="66" max="81" width="3.3359375" style="3" customWidth="1"/>
    <col min="82" max="85" width="3.77734375" style="3" customWidth="1"/>
    <col min="86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26</v>
      </c>
      <c r="B2" s="55"/>
      <c r="C2" s="55"/>
      <c r="D2" s="55"/>
      <c r="E2" s="57" t="s">
        <v>29</v>
      </c>
      <c r="F2" s="58"/>
      <c r="G2" s="58"/>
      <c r="H2" s="58"/>
      <c r="I2" s="58"/>
      <c r="J2" s="58"/>
      <c r="K2" s="54" t="s">
        <v>30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3" ht="30" customHeight="1">
      <c r="A4" s="9" t="s">
        <v>5</v>
      </c>
      <c r="B4" s="14">
        <v>0.19374999999999998</v>
      </c>
      <c r="C4" s="14">
        <v>0.19999999999999998</v>
      </c>
      <c r="D4" s="14">
        <v>0.20625</v>
      </c>
      <c r="E4" s="40"/>
      <c r="F4" s="40"/>
      <c r="G4" s="40"/>
      <c r="H4" s="40"/>
      <c r="I4" s="40"/>
      <c r="J4" s="29"/>
      <c r="K4" s="29"/>
      <c r="L4" s="29"/>
      <c r="M4" s="30"/>
      <c r="N4" s="31"/>
      <c r="P4" s="17">
        <v>0.19374999999999998</v>
      </c>
      <c r="Q4" s="18">
        <v>0.19999999999999998</v>
      </c>
      <c r="R4" s="18">
        <v>0.20625</v>
      </c>
      <c r="S4" s="16"/>
      <c r="T4" s="16"/>
      <c r="U4" s="16"/>
      <c r="V4" s="16"/>
      <c r="W4" s="16"/>
    </row>
    <row r="5" spans="1:23" ht="30" customHeight="1">
      <c r="A5" s="10" t="s">
        <v>43</v>
      </c>
      <c r="B5" s="14">
        <v>0.21249999999999997</v>
      </c>
      <c r="C5" s="14">
        <v>0.21874999999999997</v>
      </c>
      <c r="D5" s="14">
        <v>0.22499999999999998</v>
      </c>
      <c r="E5" s="14">
        <v>0.23124999999999998</v>
      </c>
      <c r="F5" s="14">
        <v>0.2375</v>
      </c>
      <c r="G5" s="14">
        <v>0.24374999999999997</v>
      </c>
      <c r="H5" s="40"/>
      <c r="I5" s="40"/>
      <c r="J5" s="29"/>
      <c r="K5" s="29"/>
      <c r="L5" s="29"/>
      <c r="M5" s="30"/>
      <c r="N5" s="33"/>
      <c r="O5" s="5"/>
      <c r="P5" s="17">
        <v>0.21249999999999997</v>
      </c>
      <c r="Q5" s="18">
        <v>0.21874999999999997</v>
      </c>
      <c r="R5" s="18">
        <v>0.22499999999999998</v>
      </c>
      <c r="S5" s="18">
        <v>0.23124999999999998</v>
      </c>
      <c r="T5" s="18">
        <v>0.2375</v>
      </c>
      <c r="U5" s="18">
        <v>0.24374999999999997</v>
      </c>
      <c r="V5" s="16"/>
      <c r="W5" s="16"/>
    </row>
    <row r="6" spans="1:23" ht="30" customHeight="1">
      <c r="A6" s="10" t="s">
        <v>44</v>
      </c>
      <c r="B6" s="14">
        <v>0.24999999999999997</v>
      </c>
      <c r="C6" s="14">
        <v>0.25625</v>
      </c>
      <c r="D6" s="14">
        <v>0.26249999999999996</v>
      </c>
      <c r="E6" s="14">
        <v>0.26875</v>
      </c>
      <c r="F6" s="14">
        <v>0.27499999999999997</v>
      </c>
      <c r="G6" s="14">
        <v>0.28125</v>
      </c>
      <c r="H6" s="14">
        <v>0.2875</v>
      </c>
      <c r="I6" s="40"/>
      <c r="J6" s="29"/>
      <c r="K6" s="29"/>
      <c r="L6" s="29"/>
      <c r="M6" s="30"/>
      <c r="N6" s="31"/>
      <c r="P6" s="17">
        <v>0.24999999999999997</v>
      </c>
      <c r="Q6" s="18">
        <v>0.25625</v>
      </c>
      <c r="R6" s="18">
        <v>0.26249999999999996</v>
      </c>
      <c r="S6" s="18">
        <v>0.26875</v>
      </c>
      <c r="T6" s="18">
        <v>0.27499999999999997</v>
      </c>
      <c r="U6" s="18">
        <v>0.28125</v>
      </c>
      <c r="V6" s="18">
        <v>0.2875</v>
      </c>
      <c r="W6" s="16"/>
    </row>
    <row r="7" spans="1:23" ht="30" customHeight="1">
      <c r="A7" s="10" t="s">
        <v>6</v>
      </c>
      <c r="B7" s="14">
        <v>0.29374999999999996</v>
      </c>
      <c r="C7" s="14">
        <v>0.3</v>
      </c>
      <c r="D7" s="14">
        <v>0.30624999999999997</v>
      </c>
      <c r="E7" s="14">
        <v>0.3125</v>
      </c>
      <c r="F7" s="14">
        <v>0.31875</v>
      </c>
      <c r="G7" s="14">
        <v>0.32499999999999996</v>
      </c>
      <c r="H7" s="14">
        <v>0.33125</v>
      </c>
      <c r="I7" s="40"/>
      <c r="J7" s="29"/>
      <c r="K7" s="29"/>
      <c r="L7" s="29"/>
      <c r="M7" s="30"/>
      <c r="N7" s="33"/>
      <c r="P7" s="17">
        <v>0.29374999999999996</v>
      </c>
      <c r="Q7" s="18">
        <v>0.3</v>
      </c>
      <c r="R7" s="18">
        <v>0.30624999999999997</v>
      </c>
      <c r="S7" s="18">
        <v>0.3125</v>
      </c>
      <c r="T7" s="18">
        <v>0.31875</v>
      </c>
      <c r="U7" s="18">
        <v>0.32499999999999996</v>
      </c>
      <c r="V7" s="18">
        <v>0.33125</v>
      </c>
      <c r="W7" s="16"/>
    </row>
    <row r="8" spans="1:23" ht="30" customHeight="1">
      <c r="A8" s="10" t="s">
        <v>7</v>
      </c>
      <c r="B8" s="14">
        <v>0.33749999999999997</v>
      </c>
      <c r="C8" s="14">
        <v>0.34375</v>
      </c>
      <c r="D8" s="14">
        <v>0.35</v>
      </c>
      <c r="E8" s="14">
        <v>0.35624999999999996</v>
      </c>
      <c r="F8" s="14">
        <v>0.3625</v>
      </c>
      <c r="G8" s="14">
        <v>0.36874999999999997</v>
      </c>
      <c r="H8" s="40"/>
      <c r="I8" s="40"/>
      <c r="J8" s="29"/>
      <c r="K8" s="29"/>
      <c r="L8" s="29"/>
      <c r="M8" s="30"/>
      <c r="N8" s="31"/>
      <c r="P8" s="17">
        <v>0.33749999999999997</v>
      </c>
      <c r="Q8" s="18">
        <v>0.34375</v>
      </c>
      <c r="R8" s="18">
        <v>0.35</v>
      </c>
      <c r="S8" s="18">
        <v>0.35624999999999996</v>
      </c>
      <c r="T8" s="18">
        <v>0.3625</v>
      </c>
      <c r="U8" s="18">
        <v>0.36874999999999997</v>
      </c>
      <c r="V8" s="16"/>
      <c r="W8" s="16"/>
    </row>
    <row r="9" spans="1:23" ht="30" customHeight="1">
      <c r="A9" s="10" t="s">
        <v>8</v>
      </c>
      <c r="B9" s="14">
        <v>0.375</v>
      </c>
      <c r="C9" s="14">
        <v>0.38125</v>
      </c>
      <c r="D9" s="14">
        <v>0.3875</v>
      </c>
      <c r="E9" s="14">
        <v>0.39375</v>
      </c>
      <c r="F9" s="14">
        <v>0.39999999999999997</v>
      </c>
      <c r="G9" s="14">
        <v>0.40625</v>
      </c>
      <c r="H9" s="14">
        <v>0.4125</v>
      </c>
      <c r="I9" s="40"/>
      <c r="J9" s="29"/>
      <c r="K9" s="29"/>
      <c r="L9" s="29"/>
      <c r="M9" s="30"/>
      <c r="N9" s="33"/>
      <c r="P9" s="17">
        <v>0.375</v>
      </c>
      <c r="Q9" s="18">
        <v>0.38125</v>
      </c>
      <c r="R9" s="18">
        <v>0.3875</v>
      </c>
      <c r="S9" s="18">
        <v>0.39375</v>
      </c>
      <c r="T9" s="18">
        <v>0.39999999999999997</v>
      </c>
      <c r="U9" s="18">
        <v>0.40625</v>
      </c>
      <c r="V9" s="18">
        <v>0.4125</v>
      </c>
      <c r="W9" s="16"/>
    </row>
    <row r="10" spans="1:31" ht="30" customHeight="1">
      <c r="A10" s="10" t="s">
        <v>9</v>
      </c>
      <c r="B10" s="14">
        <v>0.41874999999999996</v>
      </c>
      <c r="C10" s="14">
        <v>0.425</v>
      </c>
      <c r="D10" s="14">
        <v>0.43749999999999994</v>
      </c>
      <c r="E10" s="14">
        <v>0.44999999999999996</v>
      </c>
      <c r="F10" s="40"/>
      <c r="G10" s="40"/>
      <c r="H10" s="40"/>
      <c r="I10" s="40"/>
      <c r="J10" s="29"/>
      <c r="K10" s="29"/>
      <c r="L10" s="29"/>
      <c r="M10" s="30"/>
      <c r="N10" s="31"/>
      <c r="P10" s="17">
        <v>0.41874999999999996</v>
      </c>
      <c r="Q10" s="18">
        <v>0.425</v>
      </c>
      <c r="R10" s="18">
        <v>0.43749999999999994</v>
      </c>
      <c r="S10" s="18">
        <v>0.44999999999999996</v>
      </c>
      <c r="T10" s="16"/>
      <c r="U10" s="16"/>
      <c r="V10" s="16"/>
      <c r="W10" s="16"/>
      <c r="AD10" s="1"/>
      <c r="AE10" s="1"/>
    </row>
    <row r="11" spans="1:23" ht="30" customHeight="1">
      <c r="A11" s="10" t="s">
        <v>10</v>
      </c>
      <c r="B11" s="14">
        <v>0.46249999999999997</v>
      </c>
      <c r="C11" s="14">
        <v>0.475</v>
      </c>
      <c r="D11" s="14">
        <v>0.4875</v>
      </c>
      <c r="E11" s="40"/>
      <c r="F11" s="40"/>
      <c r="G11" s="40"/>
      <c r="H11" s="40"/>
      <c r="I11" s="40"/>
      <c r="J11" s="29"/>
      <c r="K11" s="29"/>
      <c r="L11" s="29"/>
      <c r="M11" s="30"/>
      <c r="N11" s="33"/>
      <c r="P11" s="17">
        <v>0.46249999999999997</v>
      </c>
      <c r="Q11" s="18">
        <v>0.475</v>
      </c>
      <c r="R11" s="18">
        <v>0.4875</v>
      </c>
      <c r="S11" s="16"/>
      <c r="T11" s="16"/>
      <c r="U11" s="16"/>
      <c r="V11" s="16"/>
      <c r="W11" s="16"/>
    </row>
    <row r="12" spans="1:23" ht="30" customHeight="1">
      <c r="A12" s="10" t="s">
        <v>11</v>
      </c>
      <c r="B12" s="14">
        <v>0.5</v>
      </c>
      <c r="C12" s="14">
        <v>0.5125</v>
      </c>
      <c r="D12" s="14">
        <v>0.525</v>
      </c>
      <c r="E12" s="14">
        <v>0.5375</v>
      </c>
      <c r="F12" s="40"/>
      <c r="G12" s="40"/>
      <c r="H12" s="40"/>
      <c r="I12" s="40"/>
      <c r="J12" s="29"/>
      <c r="K12" s="29"/>
      <c r="L12" s="29"/>
      <c r="M12" s="30"/>
      <c r="N12" s="31"/>
      <c r="P12" s="17">
        <v>0.5</v>
      </c>
      <c r="Q12" s="18">
        <v>0.5125</v>
      </c>
      <c r="R12" s="18">
        <v>0.525</v>
      </c>
      <c r="S12" s="18">
        <v>0.5375</v>
      </c>
      <c r="T12" s="16"/>
      <c r="U12" s="16"/>
      <c r="V12" s="16"/>
      <c r="W12" s="16"/>
    </row>
    <row r="13" spans="1:23" ht="30" customHeight="1">
      <c r="A13" s="10" t="s">
        <v>12</v>
      </c>
      <c r="B13" s="14">
        <v>0.5499999999999999</v>
      </c>
      <c r="C13" s="14">
        <v>0.5625</v>
      </c>
      <c r="D13" s="14">
        <v>0.574999999999999</v>
      </c>
      <c r="E13" s="40"/>
      <c r="F13" s="40"/>
      <c r="G13" s="40"/>
      <c r="H13" s="40"/>
      <c r="I13" s="40"/>
      <c r="J13" s="29"/>
      <c r="K13" s="29"/>
      <c r="L13" s="29"/>
      <c r="M13" s="30"/>
      <c r="N13" s="33"/>
      <c r="P13" s="17">
        <v>0.5499999999999999</v>
      </c>
      <c r="Q13" s="18">
        <v>0.5625</v>
      </c>
      <c r="R13" s="18">
        <v>0.574999999999999</v>
      </c>
      <c r="S13" s="16"/>
      <c r="T13" s="16"/>
      <c r="U13" s="16"/>
      <c r="V13" s="16"/>
      <c r="W13" s="16"/>
    </row>
    <row r="14" spans="1:23" ht="30" customHeight="1">
      <c r="A14" s="10" t="s">
        <v>13</v>
      </c>
      <c r="B14" s="14">
        <v>0.587499999999999</v>
      </c>
      <c r="C14" s="14">
        <v>0.599999999999999</v>
      </c>
      <c r="D14" s="14">
        <v>0.6124999999999989</v>
      </c>
      <c r="E14" s="40"/>
      <c r="F14" s="40"/>
      <c r="G14" s="40"/>
      <c r="H14" s="40"/>
      <c r="I14" s="40"/>
      <c r="J14" s="29"/>
      <c r="K14" s="29"/>
      <c r="L14" s="29"/>
      <c r="M14" s="30"/>
      <c r="N14" s="31"/>
      <c r="P14" s="17">
        <v>0.587499999999999</v>
      </c>
      <c r="Q14" s="18">
        <v>0.599999999999999</v>
      </c>
      <c r="R14" s="18">
        <v>0.6124999999999989</v>
      </c>
      <c r="S14" s="16"/>
      <c r="T14" s="16"/>
      <c r="U14" s="16"/>
      <c r="V14" s="16"/>
      <c r="W14" s="16"/>
    </row>
    <row r="15" spans="1:23" ht="30" customHeight="1">
      <c r="A15" s="10" t="s">
        <v>14</v>
      </c>
      <c r="B15" s="14">
        <v>0.624999999999999</v>
      </c>
      <c r="C15" s="14">
        <v>0.637499999999999</v>
      </c>
      <c r="D15" s="14">
        <v>0.64375</v>
      </c>
      <c r="E15" s="14">
        <v>0.650000000000001</v>
      </c>
      <c r="F15" s="14">
        <v>0.656250000000002</v>
      </c>
      <c r="G15" s="14">
        <v>0.662500000000003</v>
      </c>
      <c r="H15" s="40"/>
      <c r="I15" s="40"/>
      <c r="J15" s="29"/>
      <c r="K15" s="29"/>
      <c r="L15" s="29"/>
      <c r="M15" s="30"/>
      <c r="N15" s="33"/>
      <c r="P15" s="17">
        <v>0.624999999999999</v>
      </c>
      <c r="Q15" s="18">
        <v>0.637499999999999</v>
      </c>
      <c r="R15" s="18">
        <v>0.64375</v>
      </c>
      <c r="S15" s="18">
        <v>0.650000000000001</v>
      </c>
      <c r="T15" s="18">
        <v>0.656250000000002</v>
      </c>
      <c r="U15" s="18">
        <v>0.662500000000003</v>
      </c>
      <c r="V15" s="16"/>
      <c r="W15" s="16"/>
    </row>
    <row r="16" spans="1:23" ht="30" customHeight="1">
      <c r="A16" s="10" t="s">
        <v>15</v>
      </c>
      <c r="B16" s="14">
        <v>0.668750000000004</v>
      </c>
      <c r="C16" s="14">
        <v>0.6750000000000059</v>
      </c>
      <c r="D16" s="14">
        <v>0.681250000000007</v>
      </c>
      <c r="E16" s="14">
        <v>0.687500000000008</v>
      </c>
      <c r="F16" s="14">
        <v>0.693750000000009</v>
      </c>
      <c r="G16" s="14">
        <v>0.70000000000001</v>
      </c>
      <c r="H16" s="14">
        <v>0.7062500000000109</v>
      </c>
      <c r="I16" s="40"/>
      <c r="J16" s="29"/>
      <c r="K16" s="29"/>
      <c r="L16" s="29"/>
      <c r="M16" s="30"/>
      <c r="N16" s="31"/>
      <c r="P16" s="17">
        <v>0.668750000000004</v>
      </c>
      <c r="Q16" s="18">
        <v>0.6750000000000059</v>
      </c>
      <c r="R16" s="18">
        <v>0.681250000000007</v>
      </c>
      <c r="S16" s="18">
        <v>0.687500000000008</v>
      </c>
      <c r="T16" s="18">
        <v>0.693750000000009</v>
      </c>
      <c r="U16" s="18">
        <v>0.70000000000001</v>
      </c>
      <c r="V16" s="18">
        <v>0.7062500000000109</v>
      </c>
      <c r="W16" s="16"/>
    </row>
    <row r="17" spans="1:23" ht="30" customHeight="1">
      <c r="A17" s="10" t="s">
        <v>16</v>
      </c>
      <c r="B17" s="14">
        <v>0.712500000000012</v>
      </c>
      <c r="C17" s="14">
        <v>0.718750000000013</v>
      </c>
      <c r="D17" s="14">
        <v>0.725000000000014</v>
      </c>
      <c r="E17" s="14">
        <v>0.7312500000000149</v>
      </c>
      <c r="F17" s="14">
        <v>0.737500000000016</v>
      </c>
      <c r="G17" s="14">
        <v>0.743750000000017</v>
      </c>
      <c r="H17" s="40"/>
      <c r="I17" s="40"/>
      <c r="J17" s="29"/>
      <c r="K17" s="29"/>
      <c r="L17" s="29"/>
      <c r="M17" s="30"/>
      <c r="N17" s="33"/>
      <c r="P17" s="17">
        <v>0.712500000000012</v>
      </c>
      <c r="Q17" s="18">
        <v>0.718750000000013</v>
      </c>
      <c r="R17" s="18">
        <v>0.725000000000014</v>
      </c>
      <c r="S17" s="18">
        <v>0.7312500000000149</v>
      </c>
      <c r="T17" s="18">
        <v>0.737500000000016</v>
      </c>
      <c r="U17" s="18">
        <v>0.743750000000017</v>
      </c>
      <c r="V17" s="16"/>
      <c r="W17" s="16"/>
    </row>
    <row r="18" spans="1:23" ht="30" customHeight="1">
      <c r="A18" s="10" t="s">
        <v>17</v>
      </c>
      <c r="B18" s="14">
        <v>0.750000000000019</v>
      </c>
      <c r="C18" s="14">
        <v>0.75625000000002</v>
      </c>
      <c r="D18" s="14">
        <v>0.7625000000000209</v>
      </c>
      <c r="E18" s="14">
        <v>0.768750000000022</v>
      </c>
      <c r="F18" s="14">
        <v>0.775000000000023</v>
      </c>
      <c r="G18" s="14">
        <v>0.781250000000024</v>
      </c>
      <c r="H18" s="14">
        <v>0.787500000000025</v>
      </c>
      <c r="I18" s="40"/>
      <c r="J18" s="29"/>
      <c r="K18" s="29"/>
      <c r="L18" s="29"/>
      <c r="M18" s="30"/>
      <c r="N18" s="31"/>
      <c r="P18" s="17">
        <v>0.750000000000019</v>
      </c>
      <c r="Q18" s="18">
        <v>0.75625000000002</v>
      </c>
      <c r="R18" s="18">
        <v>0.7625000000000209</v>
      </c>
      <c r="S18" s="18">
        <v>0.768750000000022</v>
      </c>
      <c r="T18" s="18">
        <v>0.775000000000023</v>
      </c>
      <c r="U18" s="18">
        <v>0.781250000000024</v>
      </c>
      <c r="V18" s="18">
        <v>0.787500000000025</v>
      </c>
      <c r="W18" s="16"/>
    </row>
    <row r="19" spans="1:23" ht="30" customHeight="1">
      <c r="A19" s="10" t="s">
        <v>18</v>
      </c>
      <c r="B19" s="14">
        <v>0.7937500000000259</v>
      </c>
      <c r="C19" s="14">
        <v>0.800000000000027</v>
      </c>
      <c r="D19" s="14">
        <v>0.806250000000028</v>
      </c>
      <c r="E19" s="14">
        <v>0.812500000000029</v>
      </c>
      <c r="F19" s="14">
        <v>0.818750000000031</v>
      </c>
      <c r="G19" s="14">
        <v>0.8250000000000319</v>
      </c>
      <c r="H19" s="14">
        <v>0.831250000000033</v>
      </c>
      <c r="I19" s="40"/>
      <c r="J19" s="29"/>
      <c r="K19" s="29"/>
      <c r="L19" s="29"/>
      <c r="M19" s="30"/>
      <c r="N19" s="33"/>
      <c r="P19" s="17">
        <v>0.7937500000000259</v>
      </c>
      <c r="Q19" s="18">
        <v>0.800000000000027</v>
      </c>
      <c r="R19" s="18">
        <v>0.806250000000028</v>
      </c>
      <c r="S19" s="18">
        <v>0.812500000000029</v>
      </c>
      <c r="T19" s="18">
        <v>0.818750000000031</v>
      </c>
      <c r="U19" s="18">
        <v>0.8250000000000319</v>
      </c>
      <c r="V19" s="18">
        <v>0.831250000000033</v>
      </c>
      <c r="W19" s="16"/>
    </row>
    <row r="20" spans="1:23" ht="30" customHeight="1">
      <c r="A20" s="10" t="s">
        <v>19</v>
      </c>
      <c r="B20" s="14">
        <v>0.837500000000034</v>
      </c>
      <c r="C20" s="14">
        <v>0.843750000000035</v>
      </c>
      <c r="D20" s="14">
        <v>0.850000000000036</v>
      </c>
      <c r="E20" s="14">
        <v>0.8562500000000369</v>
      </c>
      <c r="F20" s="14">
        <v>0.862500000000038</v>
      </c>
      <c r="G20" s="14">
        <v>0.868750000000039</v>
      </c>
      <c r="H20" s="40"/>
      <c r="I20" s="40"/>
      <c r="J20" s="29"/>
      <c r="K20" s="29"/>
      <c r="L20" s="29"/>
      <c r="M20" s="30"/>
      <c r="N20" s="31"/>
      <c r="P20" s="17">
        <v>0.837500000000034</v>
      </c>
      <c r="Q20" s="18">
        <v>0.843750000000035</v>
      </c>
      <c r="R20" s="18">
        <v>0.850000000000036</v>
      </c>
      <c r="S20" s="18">
        <v>0.8562500000000369</v>
      </c>
      <c r="T20" s="18">
        <v>0.862500000000038</v>
      </c>
      <c r="U20" s="18">
        <v>0.868750000000039</v>
      </c>
      <c r="V20" s="16"/>
      <c r="W20" s="16"/>
    </row>
    <row r="21" spans="1:23" ht="30" customHeight="1">
      <c r="A21" s="10" t="s">
        <v>20</v>
      </c>
      <c r="B21" s="14">
        <v>0.87500000000004</v>
      </c>
      <c r="C21" s="14">
        <v>0.881250000000041</v>
      </c>
      <c r="D21" s="14">
        <v>0.89375</v>
      </c>
      <c r="E21" s="14">
        <v>0.906249999999959</v>
      </c>
      <c r="F21" s="40"/>
      <c r="G21" s="40"/>
      <c r="H21" s="40"/>
      <c r="I21" s="40"/>
      <c r="J21" s="29"/>
      <c r="K21" s="29"/>
      <c r="L21" s="29"/>
      <c r="M21" s="30"/>
      <c r="N21" s="33"/>
      <c r="P21" s="17">
        <v>0.87500000000004</v>
      </c>
      <c r="Q21" s="18">
        <v>0.881250000000041</v>
      </c>
      <c r="R21" s="18">
        <v>0.89375</v>
      </c>
      <c r="S21" s="18">
        <v>0.906249999999959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0.918749999999918</v>
      </c>
      <c r="C22" s="14">
        <v>0.931249999999877</v>
      </c>
      <c r="D22" s="14">
        <v>0.943749999999836</v>
      </c>
      <c r="E22" s="14">
        <v>0.956249999999796</v>
      </c>
      <c r="F22" s="40"/>
      <c r="G22" s="40"/>
      <c r="H22" s="40"/>
      <c r="I22" s="40"/>
      <c r="J22" s="29"/>
      <c r="K22" s="29"/>
      <c r="L22" s="29"/>
      <c r="M22" s="30"/>
      <c r="N22" s="31"/>
      <c r="P22" s="17">
        <v>0.918749999999918</v>
      </c>
      <c r="Q22" s="18">
        <v>0.931249999999877</v>
      </c>
      <c r="R22" s="18">
        <v>0.943749999999836</v>
      </c>
      <c r="S22" s="18">
        <v>0.956249999999796</v>
      </c>
      <c r="T22" s="16"/>
      <c r="U22" s="16"/>
      <c r="V22" s="16"/>
      <c r="W22" s="16"/>
    </row>
    <row r="23" spans="1:23" ht="30" customHeight="1">
      <c r="A23" s="10" t="s">
        <v>22</v>
      </c>
      <c r="B23" s="14">
        <v>0.968749999999755</v>
      </c>
      <c r="C23" s="14">
        <v>0.981249999999714</v>
      </c>
      <c r="D23" s="14">
        <v>0.993749999999673</v>
      </c>
      <c r="E23" s="40"/>
      <c r="F23" s="40"/>
      <c r="G23" s="40"/>
      <c r="H23" s="40"/>
      <c r="I23" s="40"/>
      <c r="J23" s="29"/>
      <c r="K23" s="29"/>
      <c r="L23" s="29"/>
      <c r="M23" s="30"/>
      <c r="N23" s="33"/>
      <c r="P23" s="17">
        <v>0.968749999999755</v>
      </c>
      <c r="Q23" s="18">
        <v>0.981249999999714</v>
      </c>
      <c r="R23" s="18">
        <v>0.993749999999673</v>
      </c>
      <c r="S23" s="16"/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1.0062499999996322</v>
      </c>
      <c r="C24" s="44"/>
      <c r="D24" s="44"/>
      <c r="E24" s="44"/>
      <c r="F24" s="44"/>
      <c r="G24" s="44"/>
      <c r="H24" s="44"/>
      <c r="I24" s="44"/>
      <c r="J24" s="37"/>
      <c r="K24" s="37"/>
      <c r="L24" s="37"/>
      <c r="M24" s="38"/>
      <c r="N24" s="39"/>
      <c r="P24" s="17">
        <v>1.0062499999996322</v>
      </c>
      <c r="Q24" s="21"/>
      <c r="R24" s="21"/>
      <c r="S24" s="21"/>
      <c r="T24" s="21"/>
      <c r="U24" s="21"/>
      <c r="V24" s="21"/>
      <c r="W24" s="21"/>
    </row>
    <row r="25" ht="21" thickTop="1"/>
    <row r="30" ht="13.5">
      <c r="C30" s="2">
        <f>COUNTA(B4:H24)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 topLeftCell="A1">
      <selection activeCell="K12" sqref="K12"/>
    </sheetView>
  </sheetViews>
  <sheetFormatPr defaultColWidth="8.88671875" defaultRowHeight="13.5"/>
  <cols>
    <col min="1" max="14" width="5.77734375" style="3" customWidth="1"/>
    <col min="15" max="51" width="4.77734375" style="3" customWidth="1"/>
    <col min="52" max="116" width="3.3359375" style="3" customWidth="1"/>
    <col min="117" max="154" width="3.77734375" style="3" customWidth="1"/>
    <col min="155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28</v>
      </c>
      <c r="B2" s="55"/>
      <c r="C2" s="55"/>
      <c r="D2" s="55"/>
      <c r="E2" s="57" t="s">
        <v>31</v>
      </c>
      <c r="F2" s="58"/>
      <c r="G2" s="58"/>
      <c r="H2" s="58"/>
      <c r="I2" s="58"/>
      <c r="J2" s="58"/>
      <c r="K2" s="54" t="s">
        <v>32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3" ht="30" customHeight="1">
      <c r="A4" s="9" t="s">
        <v>5</v>
      </c>
      <c r="B4" s="14">
        <v>0.1958333333333333</v>
      </c>
      <c r="C4" s="14">
        <v>0.2020833333333333</v>
      </c>
      <c r="D4" s="40"/>
      <c r="E4" s="40"/>
      <c r="F4" s="40"/>
      <c r="G4" s="40"/>
      <c r="H4" s="40"/>
      <c r="I4" s="40"/>
      <c r="J4" s="29"/>
      <c r="K4" s="29"/>
      <c r="L4" s="29"/>
      <c r="M4" s="30"/>
      <c r="N4" s="31"/>
      <c r="O4" s="7"/>
      <c r="P4" s="17">
        <v>0.1958333333333333</v>
      </c>
      <c r="Q4" s="18">
        <v>0.2020833333333333</v>
      </c>
      <c r="R4" s="16"/>
      <c r="S4" s="16"/>
      <c r="T4" s="16"/>
      <c r="U4" s="16"/>
      <c r="V4" s="16"/>
      <c r="W4" s="16"/>
    </row>
    <row r="5" spans="1:23" ht="30" customHeight="1">
      <c r="A5" s="10" t="s">
        <v>43</v>
      </c>
      <c r="B5" s="14">
        <v>0.20833333333333331</v>
      </c>
      <c r="C5" s="14">
        <v>0.2145833333333333</v>
      </c>
      <c r="D5" s="14">
        <v>0.2208333333333333</v>
      </c>
      <c r="E5" s="14">
        <v>0.2270833333333333</v>
      </c>
      <c r="F5" s="14">
        <v>0.2333333333333333</v>
      </c>
      <c r="G5" s="14">
        <v>0.23958333333333331</v>
      </c>
      <c r="H5" s="14">
        <v>0.2458333333333333</v>
      </c>
      <c r="I5" s="40"/>
      <c r="J5" s="29"/>
      <c r="K5" s="29"/>
      <c r="L5" s="29"/>
      <c r="M5" s="30"/>
      <c r="N5" s="33"/>
      <c r="O5" s="8"/>
      <c r="P5" s="17">
        <v>0.20833333333333331</v>
      </c>
      <c r="Q5" s="18">
        <v>0.2145833333333333</v>
      </c>
      <c r="R5" s="18">
        <v>0.2208333333333333</v>
      </c>
      <c r="S5" s="18">
        <v>0.2270833333333333</v>
      </c>
      <c r="T5" s="18">
        <v>0.2333333333333333</v>
      </c>
      <c r="U5" s="18">
        <v>0.23958333333333331</v>
      </c>
      <c r="V5" s="18">
        <v>0.2458333333333333</v>
      </c>
      <c r="W5" s="16"/>
    </row>
    <row r="6" spans="1:23" ht="30" customHeight="1">
      <c r="A6" s="10" t="s">
        <v>44</v>
      </c>
      <c r="B6" s="14">
        <v>0.2520833333333333</v>
      </c>
      <c r="C6" s="14">
        <v>0.2583333333333333</v>
      </c>
      <c r="D6" s="14">
        <v>0.2645833333333333</v>
      </c>
      <c r="E6" s="14">
        <v>0.2708333333333333</v>
      </c>
      <c r="F6" s="14">
        <v>0.2770833333333333</v>
      </c>
      <c r="G6" s="14">
        <v>0.2833333333333333</v>
      </c>
      <c r="H6" s="14">
        <v>0.2895833333333333</v>
      </c>
      <c r="I6" s="40"/>
      <c r="J6" s="29"/>
      <c r="K6" s="29"/>
      <c r="L6" s="29"/>
      <c r="M6" s="30"/>
      <c r="N6" s="31"/>
      <c r="P6" s="17">
        <v>0.2520833333333333</v>
      </c>
      <c r="Q6" s="18">
        <v>0.2583333333333333</v>
      </c>
      <c r="R6" s="18">
        <v>0.2645833333333333</v>
      </c>
      <c r="S6" s="18">
        <v>0.2708333333333333</v>
      </c>
      <c r="T6" s="18">
        <v>0.2770833333333333</v>
      </c>
      <c r="U6" s="18">
        <v>0.2833333333333333</v>
      </c>
      <c r="V6" s="18">
        <v>0.2895833333333333</v>
      </c>
      <c r="W6" s="16"/>
    </row>
    <row r="7" spans="1:23" ht="30" customHeight="1">
      <c r="A7" s="10" t="s">
        <v>6</v>
      </c>
      <c r="B7" s="14">
        <v>0.2958333333333333</v>
      </c>
      <c r="C7" s="14">
        <v>0.3020833333333333</v>
      </c>
      <c r="D7" s="14">
        <v>0.3083333333333333</v>
      </c>
      <c r="E7" s="14">
        <v>0.3145833333333333</v>
      </c>
      <c r="F7" s="14">
        <v>0.3208333333333333</v>
      </c>
      <c r="G7" s="14">
        <v>0.3270833333333333</v>
      </c>
      <c r="H7" s="40"/>
      <c r="I7" s="40"/>
      <c r="J7" s="29"/>
      <c r="K7" s="29"/>
      <c r="L7" s="29"/>
      <c r="M7" s="30"/>
      <c r="N7" s="33"/>
      <c r="P7" s="17">
        <v>0.2958333333333333</v>
      </c>
      <c r="Q7" s="18">
        <v>0.3020833333333333</v>
      </c>
      <c r="R7" s="18">
        <v>0.3083333333333333</v>
      </c>
      <c r="S7" s="18">
        <v>0.3145833333333333</v>
      </c>
      <c r="T7" s="18">
        <v>0.3208333333333333</v>
      </c>
      <c r="U7" s="18">
        <v>0.3270833333333333</v>
      </c>
      <c r="V7" s="16"/>
      <c r="W7" s="16"/>
    </row>
    <row r="8" spans="1:23" ht="30" customHeight="1">
      <c r="A8" s="10" t="s">
        <v>7</v>
      </c>
      <c r="B8" s="14">
        <v>0.3333333333333333</v>
      </c>
      <c r="C8" s="14">
        <v>0.3395833333333333</v>
      </c>
      <c r="D8" s="14">
        <v>0.3458333333333333</v>
      </c>
      <c r="E8" s="14">
        <v>0.3520833333333333</v>
      </c>
      <c r="F8" s="14">
        <v>0.3583333333333333</v>
      </c>
      <c r="G8" s="14">
        <v>0.3645833333333333</v>
      </c>
      <c r="H8" s="14">
        <v>0.3708333333333333</v>
      </c>
      <c r="I8" s="40"/>
      <c r="J8" s="29"/>
      <c r="K8" s="29"/>
      <c r="L8" s="29"/>
      <c r="M8" s="30"/>
      <c r="N8" s="31"/>
      <c r="P8" s="17">
        <v>0.3333333333333333</v>
      </c>
      <c r="Q8" s="18">
        <v>0.3395833333333333</v>
      </c>
      <c r="R8" s="18">
        <v>0.3458333333333333</v>
      </c>
      <c r="S8" s="18">
        <v>0.3520833333333333</v>
      </c>
      <c r="T8" s="18">
        <v>0.3583333333333333</v>
      </c>
      <c r="U8" s="18">
        <v>0.3645833333333333</v>
      </c>
      <c r="V8" s="18">
        <v>0.3708333333333333</v>
      </c>
      <c r="W8" s="16"/>
    </row>
    <row r="9" spans="1:23" ht="30" customHeight="1">
      <c r="A9" s="10" t="s">
        <v>8</v>
      </c>
      <c r="B9" s="14">
        <v>0.3770833333333333</v>
      </c>
      <c r="C9" s="14">
        <v>0.3833333333333333</v>
      </c>
      <c r="D9" s="14">
        <v>0.38958333333333334</v>
      </c>
      <c r="E9" s="14">
        <v>0.3958333333333333</v>
      </c>
      <c r="F9" s="14">
        <v>0.4020833333333333</v>
      </c>
      <c r="G9" s="14">
        <v>0.4083333333333333</v>
      </c>
      <c r="H9" s="14">
        <v>0.4145833333333333</v>
      </c>
      <c r="I9" s="40"/>
      <c r="J9" s="29"/>
      <c r="K9" s="29"/>
      <c r="L9" s="29"/>
      <c r="M9" s="30"/>
      <c r="N9" s="33"/>
      <c r="P9" s="17">
        <v>0.3770833333333333</v>
      </c>
      <c r="Q9" s="18">
        <v>0.3833333333333333</v>
      </c>
      <c r="R9" s="18">
        <v>0.38958333333333334</v>
      </c>
      <c r="S9" s="18">
        <v>0.3958333333333333</v>
      </c>
      <c r="T9" s="18">
        <v>0.4020833333333333</v>
      </c>
      <c r="U9" s="18">
        <v>0.4083333333333333</v>
      </c>
      <c r="V9" s="18">
        <v>0.4145833333333333</v>
      </c>
      <c r="W9" s="16"/>
    </row>
    <row r="10" spans="1:23" ht="30" customHeight="1">
      <c r="A10" s="10" t="s">
        <v>9</v>
      </c>
      <c r="B10" s="14">
        <v>0.4208333333333333</v>
      </c>
      <c r="C10" s="14">
        <v>0.4270833333333333</v>
      </c>
      <c r="D10" s="14">
        <v>0.43958333333333327</v>
      </c>
      <c r="E10" s="14">
        <v>0.4520833333333333</v>
      </c>
      <c r="F10" s="40"/>
      <c r="G10" s="40"/>
      <c r="H10" s="40"/>
      <c r="I10" s="40"/>
      <c r="J10" s="29"/>
      <c r="K10" s="29"/>
      <c r="L10" s="29"/>
      <c r="M10" s="30"/>
      <c r="N10" s="31"/>
      <c r="P10" s="17">
        <v>0.4208333333333333</v>
      </c>
      <c r="Q10" s="18">
        <v>0.4270833333333333</v>
      </c>
      <c r="R10" s="18">
        <v>0.43958333333333327</v>
      </c>
      <c r="S10" s="18">
        <v>0.4520833333333333</v>
      </c>
      <c r="T10" s="16"/>
      <c r="U10" s="16"/>
      <c r="V10" s="16"/>
      <c r="W10" s="16"/>
    </row>
    <row r="11" spans="1:23" ht="30" customHeight="1">
      <c r="A11" s="10" t="s">
        <v>10</v>
      </c>
      <c r="B11" s="14">
        <v>0.4645833333333333</v>
      </c>
      <c r="C11" s="14">
        <v>0.4770833333333333</v>
      </c>
      <c r="D11" s="14">
        <v>0.4895833333333333</v>
      </c>
      <c r="E11" s="40"/>
      <c r="F11" s="40"/>
      <c r="G11" s="40"/>
      <c r="H11" s="40"/>
      <c r="I11" s="40"/>
      <c r="J11" s="29"/>
      <c r="K11" s="29"/>
      <c r="L11" s="29"/>
      <c r="M11" s="30"/>
      <c r="N11" s="33"/>
      <c r="P11" s="17">
        <v>0.4645833333333333</v>
      </c>
      <c r="Q11" s="18">
        <v>0.4770833333333333</v>
      </c>
      <c r="R11" s="18">
        <v>0.4895833333333333</v>
      </c>
      <c r="S11" s="16"/>
      <c r="T11" s="16"/>
      <c r="U11" s="16"/>
      <c r="V11" s="16"/>
      <c r="W11" s="16"/>
    </row>
    <row r="12" spans="1:23" ht="30" customHeight="1">
      <c r="A12" s="10" t="s">
        <v>11</v>
      </c>
      <c r="B12" s="14">
        <v>0.5020833333333333</v>
      </c>
      <c r="C12" s="14">
        <v>0.5145833333333333</v>
      </c>
      <c r="D12" s="14">
        <v>0.5270833333333333</v>
      </c>
      <c r="E12" s="14">
        <v>0.5395833333333333</v>
      </c>
      <c r="F12" s="40"/>
      <c r="G12" s="40"/>
      <c r="H12" s="40"/>
      <c r="I12" s="40"/>
      <c r="J12" s="29"/>
      <c r="K12" s="29"/>
      <c r="L12" s="29"/>
      <c r="M12" s="30"/>
      <c r="N12" s="31"/>
      <c r="P12" s="17">
        <v>0.5020833333333333</v>
      </c>
      <c r="Q12" s="18">
        <v>0.5145833333333333</v>
      </c>
      <c r="R12" s="18">
        <v>0.5270833333333333</v>
      </c>
      <c r="S12" s="18">
        <v>0.5395833333333333</v>
      </c>
      <c r="T12" s="16"/>
      <c r="U12" s="16"/>
      <c r="V12" s="16"/>
      <c r="W12" s="16"/>
    </row>
    <row r="13" spans="1:23" ht="30" customHeight="1">
      <c r="A13" s="10" t="s">
        <v>12</v>
      </c>
      <c r="B13" s="14">
        <v>0.5520833333333333</v>
      </c>
      <c r="C13" s="14">
        <v>0.5645833333333333</v>
      </c>
      <c r="D13" s="14">
        <v>0.5770833333333323</v>
      </c>
      <c r="E13" s="40"/>
      <c r="F13" s="40"/>
      <c r="G13" s="40"/>
      <c r="H13" s="40"/>
      <c r="I13" s="40"/>
      <c r="J13" s="29"/>
      <c r="K13" s="29"/>
      <c r="L13" s="29"/>
      <c r="M13" s="30"/>
      <c r="N13" s="33"/>
      <c r="P13" s="17">
        <v>0.5520833333333333</v>
      </c>
      <c r="Q13" s="18">
        <v>0.5645833333333333</v>
      </c>
      <c r="R13" s="18">
        <v>0.5770833333333323</v>
      </c>
      <c r="S13" s="16"/>
      <c r="T13" s="16"/>
      <c r="U13" s="16"/>
      <c r="V13" s="16"/>
      <c r="W13" s="16"/>
    </row>
    <row r="14" spans="1:23" ht="30" customHeight="1">
      <c r="A14" s="10" t="s">
        <v>13</v>
      </c>
      <c r="B14" s="14">
        <v>0.5895833333333323</v>
      </c>
      <c r="C14" s="14">
        <v>0.6020833333333323</v>
      </c>
      <c r="D14" s="14">
        <v>0.6145833333333323</v>
      </c>
      <c r="E14" s="40"/>
      <c r="F14" s="40"/>
      <c r="G14" s="40"/>
      <c r="H14" s="40"/>
      <c r="I14" s="40"/>
      <c r="J14" s="29"/>
      <c r="K14" s="29"/>
      <c r="L14" s="29"/>
      <c r="M14" s="30"/>
      <c r="N14" s="31"/>
      <c r="P14" s="17">
        <v>0.5895833333333323</v>
      </c>
      <c r="Q14" s="18">
        <v>0.6020833333333323</v>
      </c>
      <c r="R14" s="18">
        <v>0.6145833333333323</v>
      </c>
      <c r="S14" s="16"/>
      <c r="T14" s="16"/>
      <c r="U14" s="16"/>
      <c r="V14" s="16"/>
      <c r="W14" s="16"/>
    </row>
    <row r="15" spans="1:23" ht="30" customHeight="1">
      <c r="A15" s="10" t="s">
        <v>14</v>
      </c>
      <c r="B15" s="14">
        <v>0.6270833333333323</v>
      </c>
      <c r="C15" s="14">
        <v>0.6395833333333323</v>
      </c>
      <c r="D15" s="14">
        <v>0.6458333333333334</v>
      </c>
      <c r="E15" s="14">
        <v>0.6520833333333343</v>
      </c>
      <c r="F15" s="14">
        <v>0.6583333333333353</v>
      </c>
      <c r="G15" s="14">
        <v>0.6645833333333363</v>
      </c>
      <c r="H15" s="40"/>
      <c r="I15" s="40"/>
      <c r="J15" s="29"/>
      <c r="K15" s="29"/>
      <c r="L15" s="29"/>
      <c r="M15" s="30"/>
      <c r="N15" s="33"/>
      <c r="P15" s="17">
        <v>0.6270833333333323</v>
      </c>
      <c r="Q15" s="18">
        <v>0.6395833333333323</v>
      </c>
      <c r="R15" s="18">
        <v>0.6458333333333334</v>
      </c>
      <c r="S15" s="18">
        <v>0.6520833333333343</v>
      </c>
      <c r="T15" s="18">
        <v>0.6583333333333353</v>
      </c>
      <c r="U15" s="18">
        <v>0.6645833333333363</v>
      </c>
      <c r="V15" s="16"/>
      <c r="W15" s="16"/>
    </row>
    <row r="16" spans="1:23" ht="30" customHeight="1">
      <c r="A16" s="10" t="s">
        <v>15</v>
      </c>
      <c r="B16" s="14">
        <v>0.6708333333333373</v>
      </c>
      <c r="C16" s="14">
        <v>0.6770833333333393</v>
      </c>
      <c r="D16" s="14">
        <v>0.6833333333333403</v>
      </c>
      <c r="E16" s="14">
        <v>0.6895833333333413</v>
      </c>
      <c r="F16" s="14">
        <v>0.6958333333333423</v>
      </c>
      <c r="G16" s="14">
        <v>0.7020833333333433</v>
      </c>
      <c r="H16" s="40"/>
      <c r="I16" s="40"/>
      <c r="J16" s="29"/>
      <c r="K16" s="29"/>
      <c r="L16" s="29"/>
      <c r="M16" s="30"/>
      <c r="N16" s="31"/>
      <c r="P16" s="17">
        <v>0.6708333333333373</v>
      </c>
      <c r="Q16" s="18">
        <v>0.6770833333333393</v>
      </c>
      <c r="R16" s="18">
        <v>0.6833333333333403</v>
      </c>
      <c r="S16" s="18">
        <v>0.6895833333333413</v>
      </c>
      <c r="T16" s="18">
        <v>0.6958333333333423</v>
      </c>
      <c r="U16" s="18">
        <v>0.7020833333333433</v>
      </c>
      <c r="V16" s="16"/>
      <c r="W16" s="16"/>
    </row>
    <row r="17" spans="1:23" ht="30" customHeight="1">
      <c r="A17" s="10" t="s">
        <v>16</v>
      </c>
      <c r="B17" s="14">
        <v>0.7083333333333443</v>
      </c>
      <c r="C17" s="14">
        <v>0.7145833333333453</v>
      </c>
      <c r="D17" s="14">
        <v>0.7208333333333463</v>
      </c>
      <c r="E17" s="14">
        <v>0.7270833333333473</v>
      </c>
      <c r="F17" s="14">
        <v>0.7333333333333483</v>
      </c>
      <c r="G17" s="14">
        <v>0.7395833333333494</v>
      </c>
      <c r="H17" s="14">
        <v>0.7458333333333503</v>
      </c>
      <c r="I17" s="40"/>
      <c r="J17" s="29"/>
      <c r="K17" s="29"/>
      <c r="L17" s="29"/>
      <c r="M17" s="30"/>
      <c r="N17" s="33"/>
      <c r="P17" s="17">
        <v>0.7083333333333443</v>
      </c>
      <c r="Q17" s="18">
        <v>0.7145833333333453</v>
      </c>
      <c r="R17" s="18">
        <v>0.7208333333333463</v>
      </c>
      <c r="S17" s="18">
        <v>0.7270833333333473</v>
      </c>
      <c r="T17" s="18">
        <v>0.7333333333333483</v>
      </c>
      <c r="U17" s="18">
        <v>0.7395833333333494</v>
      </c>
      <c r="V17" s="18">
        <v>0.7458333333333503</v>
      </c>
      <c r="W17" s="16"/>
    </row>
    <row r="18" spans="1:23" ht="30" customHeight="1">
      <c r="A18" s="10" t="s">
        <v>17</v>
      </c>
      <c r="B18" s="14">
        <v>0.7520833333333523</v>
      </c>
      <c r="C18" s="14">
        <v>0.7583333333333533</v>
      </c>
      <c r="D18" s="14">
        <v>0.7645833333333543</v>
      </c>
      <c r="E18" s="14">
        <v>0.7708333333333554</v>
      </c>
      <c r="F18" s="14">
        <v>0.7770833333333563</v>
      </c>
      <c r="G18" s="14">
        <v>0.7833333333333573</v>
      </c>
      <c r="H18" s="14">
        <v>0.7895833333333583</v>
      </c>
      <c r="I18" s="40"/>
      <c r="J18" s="29"/>
      <c r="K18" s="29"/>
      <c r="L18" s="29"/>
      <c r="M18" s="30"/>
      <c r="N18" s="31"/>
      <c r="P18" s="17">
        <v>0.7520833333333523</v>
      </c>
      <c r="Q18" s="18">
        <v>0.7583333333333533</v>
      </c>
      <c r="R18" s="18">
        <v>0.7645833333333543</v>
      </c>
      <c r="S18" s="18">
        <v>0.7708333333333554</v>
      </c>
      <c r="T18" s="18">
        <v>0.7770833333333563</v>
      </c>
      <c r="U18" s="18">
        <v>0.7833333333333573</v>
      </c>
      <c r="V18" s="18">
        <v>0.7895833333333583</v>
      </c>
      <c r="W18" s="16"/>
    </row>
    <row r="19" spans="1:23" ht="30" customHeight="1">
      <c r="A19" s="10" t="s">
        <v>18</v>
      </c>
      <c r="B19" s="14">
        <v>0.7958333333333593</v>
      </c>
      <c r="C19" s="14">
        <v>0.8020833333333603</v>
      </c>
      <c r="D19" s="14">
        <v>0.8083333333333613</v>
      </c>
      <c r="E19" s="14">
        <v>0.8145833333333623</v>
      </c>
      <c r="F19" s="14">
        <v>0.8208333333333643</v>
      </c>
      <c r="G19" s="14">
        <v>0.8270833333333653</v>
      </c>
      <c r="H19" s="40"/>
      <c r="I19" s="40"/>
      <c r="J19" s="29"/>
      <c r="K19" s="29"/>
      <c r="L19" s="29"/>
      <c r="M19" s="30"/>
      <c r="N19" s="33"/>
      <c r="P19" s="17">
        <v>0.7958333333333593</v>
      </c>
      <c r="Q19" s="18">
        <v>0.8020833333333603</v>
      </c>
      <c r="R19" s="18">
        <v>0.8083333333333613</v>
      </c>
      <c r="S19" s="18">
        <v>0.8145833333333623</v>
      </c>
      <c r="T19" s="18">
        <v>0.8208333333333643</v>
      </c>
      <c r="U19" s="18">
        <v>0.8270833333333653</v>
      </c>
      <c r="V19" s="16"/>
      <c r="W19" s="16"/>
    </row>
    <row r="20" spans="1:23" ht="30" customHeight="1">
      <c r="A20" s="10" t="s">
        <v>19</v>
      </c>
      <c r="B20" s="14">
        <v>0.8333333333333663</v>
      </c>
      <c r="C20" s="14">
        <v>0.8395833333333673</v>
      </c>
      <c r="D20" s="14">
        <v>0.8458333333333683</v>
      </c>
      <c r="E20" s="14">
        <v>0.8520833333333693</v>
      </c>
      <c r="F20" s="14">
        <v>0.8583333333333703</v>
      </c>
      <c r="G20" s="14">
        <v>0.8645833333333713</v>
      </c>
      <c r="H20" s="14">
        <v>0.8708333333333723</v>
      </c>
      <c r="I20" s="40"/>
      <c r="J20" s="29"/>
      <c r="K20" s="29"/>
      <c r="L20" s="29"/>
      <c r="M20" s="30"/>
      <c r="N20" s="31"/>
      <c r="P20" s="17">
        <v>0.8333333333333663</v>
      </c>
      <c r="Q20" s="18">
        <v>0.8395833333333673</v>
      </c>
      <c r="R20" s="18">
        <v>0.8458333333333683</v>
      </c>
      <c r="S20" s="18">
        <v>0.8520833333333693</v>
      </c>
      <c r="T20" s="18">
        <v>0.8583333333333703</v>
      </c>
      <c r="U20" s="18">
        <v>0.8645833333333713</v>
      </c>
      <c r="V20" s="18">
        <v>0.8708333333333723</v>
      </c>
      <c r="W20" s="16"/>
    </row>
    <row r="21" spans="1:23" ht="30" customHeight="1">
      <c r="A21" s="10" t="s">
        <v>20</v>
      </c>
      <c r="B21" s="14">
        <v>0.8770833333333733</v>
      </c>
      <c r="C21" s="14">
        <v>0.8833333333333743</v>
      </c>
      <c r="D21" s="14">
        <v>0.8958333333333334</v>
      </c>
      <c r="E21" s="14">
        <v>0.9083333333332924</v>
      </c>
      <c r="F21" s="40"/>
      <c r="G21" s="40"/>
      <c r="H21" s="40"/>
      <c r="I21" s="40"/>
      <c r="J21" s="29"/>
      <c r="K21" s="29"/>
      <c r="L21" s="29"/>
      <c r="M21" s="30"/>
      <c r="N21" s="33"/>
      <c r="P21" s="17">
        <v>0.8770833333333733</v>
      </c>
      <c r="Q21" s="18">
        <v>0.8833333333333743</v>
      </c>
      <c r="R21" s="18">
        <v>0.8958333333333334</v>
      </c>
      <c r="S21" s="18">
        <v>0.9083333333332924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0.9208333333332513</v>
      </c>
      <c r="C22" s="14">
        <v>0.9333333333332103</v>
      </c>
      <c r="D22" s="14">
        <v>0.9458333333331693</v>
      </c>
      <c r="E22" s="40"/>
      <c r="F22" s="40"/>
      <c r="G22" s="40"/>
      <c r="H22" s="40"/>
      <c r="I22" s="40"/>
      <c r="J22" s="29"/>
      <c r="K22" s="29"/>
      <c r="L22" s="29"/>
      <c r="M22" s="30"/>
      <c r="N22" s="31"/>
      <c r="P22" s="17">
        <v>0.9208333333332513</v>
      </c>
      <c r="Q22" s="18">
        <v>0.9333333333332103</v>
      </c>
      <c r="R22" s="18">
        <v>0.9458333333331693</v>
      </c>
      <c r="S22" s="16"/>
      <c r="T22" s="16"/>
      <c r="U22" s="16"/>
      <c r="V22" s="16"/>
      <c r="W22" s="16"/>
    </row>
    <row r="23" spans="1:23" ht="30" customHeight="1">
      <c r="A23" s="10" t="s">
        <v>22</v>
      </c>
      <c r="B23" s="14">
        <v>0.9583333333331293</v>
      </c>
      <c r="C23" s="14">
        <v>0.9708333333330883</v>
      </c>
      <c r="D23" s="14">
        <v>0.9833333333330473</v>
      </c>
      <c r="E23" s="14">
        <v>0.9958333333330063</v>
      </c>
      <c r="F23" s="40"/>
      <c r="G23" s="40"/>
      <c r="H23" s="40"/>
      <c r="I23" s="40"/>
      <c r="J23" s="29"/>
      <c r="K23" s="29"/>
      <c r="L23" s="29"/>
      <c r="M23" s="30"/>
      <c r="N23" s="33"/>
      <c r="P23" s="17">
        <v>0.9583333333331293</v>
      </c>
      <c r="Q23" s="18">
        <v>0.9708333333330883</v>
      </c>
      <c r="R23" s="18">
        <v>0.9833333333330473</v>
      </c>
      <c r="S23" s="18">
        <v>0.9958333333330063</v>
      </c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1.0083333333329656</v>
      </c>
      <c r="C24" s="44"/>
      <c r="D24" s="44"/>
      <c r="E24" s="44"/>
      <c r="F24" s="44"/>
      <c r="G24" s="44"/>
      <c r="H24" s="44"/>
      <c r="I24" s="44"/>
      <c r="J24" s="37"/>
      <c r="K24" s="37"/>
      <c r="L24" s="37"/>
      <c r="M24" s="38"/>
      <c r="N24" s="39"/>
      <c r="P24" s="17">
        <v>1.0083333333329656</v>
      </c>
      <c r="Q24" s="21"/>
      <c r="R24" s="21"/>
      <c r="S24" s="21"/>
      <c r="T24" s="21"/>
      <c r="U24" s="21"/>
      <c r="V24" s="21"/>
      <c r="W24" s="21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 topLeftCell="A1">
      <selection activeCell="L14" sqref="L14"/>
    </sheetView>
  </sheetViews>
  <sheetFormatPr defaultColWidth="8.88671875" defaultRowHeight="13.5"/>
  <cols>
    <col min="1" max="14" width="5.77734375" style="3" customWidth="1"/>
    <col min="15" max="15" width="4.77734375" style="3" customWidth="1"/>
    <col min="16" max="16" width="2.3359375" style="3" customWidth="1"/>
    <col min="17" max="51" width="4.77734375" style="3" customWidth="1"/>
    <col min="52" max="115" width="3.3359375" style="3" customWidth="1"/>
    <col min="116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30</v>
      </c>
      <c r="B2" s="55"/>
      <c r="C2" s="55"/>
      <c r="D2" s="55"/>
      <c r="E2" s="57" t="s">
        <v>33</v>
      </c>
      <c r="F2" s="58"/>
      <c r="G2" s="58"/>
      <c r="H2" s="58"/>
      <c r="I2" s="58"/>
      <c r="J2" s="58"/>
      <c r="K2" s="54" t="s">
        <v>34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4" ht="30" customHeight="1">
      <c r="A4" s="9" t="s">
        <v>5</v>
      </c>
      <c r="B4" s="14">
        <v>0.19652777777777775</v>
      </c>
      <c r="C4" s="14">
        <v>0.20277777777777775</v>
      </c>
      <c r="D4" s="40"/>
      <c r="E4" s="40"/>
      <c r="F4" s="40"/>
      <c r="G4" s="40"/>
      <c r="H4" s="40"/>
      <c r="I4" s="40"/>
      <c r="J4" s="29"/>
      <c r="K4" s="30"/>
      <c r="L4" s="30"/>
      <c r="M4" s="30"/>
      <c r="N4" s="31"/>
      <c r="Q4" s="17">
        <v>0.19652777777777775</v>
      </c>
      <c r="R4" s="18">
        <v>0.20277777777777775</v>
      </c>
      <c r="S4" s="16"/>
      <c r="T4" s="16"/>
      <c r="U4" s="16"/>
      <c r="V4" s="16"/>
      <c r="W4" s="16"/>
      <c r="X4" s="16"/>
    </row>
    <row r="5" spans="1:24" ht="30" customHeight="1">
      <c r="A5" s="10" t="s">
        <v>43</v>
      </c>
      <c r="B5" s="14">
        <v>0.20902777777777776</v>
      </c>
      <c r="C5" s="14">
        <v>0.21527777777777773</v>
      </c>
      <c r="D5" s="14">
        <v>0.22152777777777774</v>
      </c>
      <c r="E5" s="14">
        <v>0.22777777777777775</v>
      </c>
      <c r="F5" s="14">
        <v>0.23402777777777775</v>
      </c>
      <c r="G5" s="14">
        <v>0.24027777777777776</v>
      </c>
      <c r="H5" s="14">
        <v>0.24652777777777773</v>
      </c>
      <c r="I5" s="40"/>
      <c r="J5" s="29"/>
      <c r="K5" s="30"/>
      <c r="L5" s="30"/>
      <c r="M5" s="30"/>
      <c r="N5" s="33"/>
      <c r="Q5" s="17">
        <v>0.20902777777777776</v>
      </c>
      <c r="R5" s="18">
        <v>0.21527777777777773</v>
      </c>
      <c r="S5" s="18">
        <v>0.22152777777777774</v>
      </c>
      <c r="T5" s="18">
        <v>0.22777777777777775</v>
      </c>
      <c r="U5" s="18">
        <v>0.23402777777777775</v>
      </c>
      <c r="V5" s="18">
        <v>0.24027777777777776</v>
      </c>
      <c r="W5" s="18">
        <v>0.24652777777777773</v>
      </c>
      <c r="X5" s="16"/>
    </row>
    <row r="6" spans="1:24" ht="30" customHeight="1">
      <c r="A6" s="10" t="s">
        <v>44</v>
      </c>
      <c r="B6" s="14">
        <v>0.25277777777777777</v>
      </c>
      <c r="C6" s="14">
        <v>0.25902777777777775</v>
      </c>
      <c r="D6" s="14">
        <v>0.2652777777777777</v>
      </c>
      <c r="E6" s="14">
        <v>0.27152777777777776</v>
      </c>
      <c r="F6" s="14">
        <v>0.27777777777777773</v>
      </c>
      <c r="G6" s="14">
        <v>0.28402777777777777</v>
      </c>
      <c r="H6" s="14">
        <v>0.29027777777777775</v>
      </c>
      <c r="I6" s="40"/>
      <c r="J6" s="29"/>
      <c r="K6" s="30"/>
      <c r="L6" s="30"/>
      <c r="M6" s="30"/>
      <c r="N6" s="31"/>
      <c r="Q6" s="17">
        <v>0.25277777777777777</v>
      </c>
      <c r="R6" s="18">
        <v>0.25902777777777775</v>
      </c>
      <c r="S6" s="18">
        <v>0.2652777777777777</v>
      </c>
      <c r="T6" s="18">
        <v>0.27152777777777776</v>
      </c>
      <c r="U6" s="18">
        <v>0.27777777777777773</v>
      </c>
      <c r="V6" s="18">
        <v>0.28402777777777777</v>
      </c>
      <c r="W6" s="18">
        <v>0.29027777777777775</v>
      </c>
      <c r="X6" s="16"/>
    </row>
    <row r="7" spans="1:24" ht="30" customHeight="1">
      <c r="A7" s="10" t="s">
        <v>6</v>
      </c>
      <c r="B7" s="14">
        <v>0.2965277777777777</v>
      </c>
      <c r="C7" s="14">
        <v>0.30277777777777776</v>
      </c>
      <c r="D7" s="14">
        <v>0.30902777777777773</v>
      </c>
      <c r="E7" s="14">
        <v>0.31527777777777777</v>
      </c>
      <c r="F7" s="14">
        <v>0.32152777777777775</v>
      </c>
      <c r="G7" s="14">
        <v>0.3277777777777777</v>
      </c>
      <c r="H7" s="40"/>
      <c r="I7" s="40"/>
      <c r="J7" s="29"/>
      <c r="K7" s="30"/>
      <c r="L7" s="30"/>
      <c r="M7" s="30"/>
      <c r="N7" s="33"/>
      <c r="Q7" s="17">
        <v>0.2965277777777777</v>
      </c>
      <c r="R7" s="18">
        <v>0.30277777777777776</v>
      </c>
      <c r="S7" s="18">
        <v>0.30902777777777773</v>
      </c>
      <c r="T7" s="18">
        <v>0.31527777777777777</v>
      </c>
      <c r="U7" s="18">
        <v>0.32152777777777775</v>
      </c>
      <c r="V7" s="18">
        <v>0.3277777777777777</v>
      </c>
      <c r="W7" s="16"/>
      <c r="X7" s="16"/>
    </row>
    <row r="8" spans="1:24" ht="30" customHeight="1">
      <c r="A8" s="10" t="s">
        <v>7</v>
      </c>
      <c r="B8" s="14">
        <v>0.33402777777777776</v>
      </c>
      <c r="C8" s="14">
        <v>0.34027777777777773</v>
      </c>
      <c r="D8" s="14">
        <v>0.34652777777777777</v>
      </c>
      <c r="E8" s="14">
        <v>0.35277777777777775</v>
      </c>
      <c r="F8" s="14">
        <v>0.3590277777777777</v>
      </c>
      <c r="G8" s="14">
        <v>0.36527777777777776</v>
      </c>
      <c r="H8" s="14">
        <v>0.37152777777777773</v>
      </c>
      <c r="I8" s="40"/>
      <c r="J8" s="29"/>
      <c r="K8" s="30"/>
      <c r="L8" s="30"/>
      <c r="M8" s="30"/>
      <c r="N8" s="31"/>
      <c r="Q8" s="17">
        <v>0.33402777777777776</v>
      </c>
      <c r="R8" s="18">
        <v>0.34027777777777773</v>
      </c>
      <c r="S8" s="18">
        <v>0.34652777777777777</v>
      </c>
      <c r="T8" s="18">
        <v>0.35277777777777775</v>
      </c>
      <c r="U8" s="18">
        <v>0.3590277777777777</v>
      </c>
      <c r="V8" s="18">
        <v>0.36527777777777776</v>
      </c>
      <c r="W8" s="18">
        <v>0.37152777777777773</v>
      </c>
      <c r="X8" s="16"/>
    </row>
    <row r="9" spans="1:24" ht="30" customHeight="1">
      <c r="A9" s="10" t="s">
        <v>8</v>
      </c>
      <c r="B9" s="14">
        <v>0.37777777777777777</v>
      </c>
      <c r="C9" s="14">
        <v>0.38402777777777775</v>
      </c>
      <c r="D9" s="14">
        <v>0.3902777777777778</v>
      </c>
      <c r="E9" s="14">
        <v>0.39652777777777776</v>
      </c>
      <c r="F9" s="14">
        <v>0.40277777777777773</v>
      </c>
      <c r="G9" s="14">
        <v>0.40902777777777777</v>
      </c>
      <c r="H9" s="14">
        <v>0.41527777777777775</v>
      </c>
      <c r="I9" s="40"/>
      <c r="J9" s="29"/>
      <c r="K9" s="30"/>
      <c r="L9" s="30"/>
      <c r="M9" s="30"/>
      <c r="N9" s="33"/>
      <c r="Q9" s="17">
        <v>0.37777777777777777</v>
      </c>
      <c r="R9" s="18">
        <v>0.38402777777777775</v>
      </c>
      <c r="S9" s="18">
        <v>0.3902777777777778</v>
      </c>
      <c r="T9" s="18">
        <v>0.39652777777777776</v>
      </c>
      <c r="U9" s="18">
        <v>0.40277777777777773</v>
      </c>
      <c r="V9" s="18">
        <v>0.40902777777777777</v>
      </c>
      <c r="W9" s="18">
        <v>0.41527777777777775</v>
      </c>
      <c r="X9" s="16"/>
    </row>
    <row r="10" spans="1:24" ht="30" customHeight="1">
      <c r="A10" s="10" t="s">
        <v>9</v>
      </c>
      <c r="B10" s="14">
        <v>0.4215277777777777</v>
      </c>
      <c r="C10" s="14">
        <v>0.42777777777777776</v>
      </c>
      <c r="D10" s="14">
        <v>0.4402777777777777</v>
      </c>
      <c r="E10" s="14">
        <v>0.4527777777777777</v>
      </c>
      <c r="F10" s="40"/>
      <c r="G10" s="40"/>
      <c r="H10" s="40"/>
      <c r="I10" s="40"/>
      <c r="J10" s="29"/>
      <c r="K10" s="30"/>
      <c r="L10" s="30"/>
      <c r="M10" s="30"/>
      <c r="N10" s="31"/>
      <c r="Q10" s="17">
        <v>0.4215277777777777</v>
      </c>
      <c r="R10" s="18">
        <v>0.42777777777777776</v>
      </c>
      <c r="S10" s="18">
        <v>0.4402777777777777</v>
      </c>
      <c r="T10" s="18">
        <v>0.4527777777777777</v>
      </c>
      <c r="U10" s="16"/>
      <c r="V10" s="16"/>
      <c r="W10" s="16"/>
      <c r="X10" s="16"/>
    </row>
    <row r="11" spans="1:24" ht="30" customHeight="1">
      <c r="A11" s="10" t="s">
        <v>10</v>
      </c>
      <c r="B11" s="14">
        <v>0.46527777777777773</v>
      </c>
      <c r="C11" s="14">
        <v>0.47777777777777775</v>
      </c>
      <c r="D11" s="14">
        <v>0.49027777777777776</v>
      </c>
      <c r="E11" s="40"/>
      <c r="F11" s="40"/>
      <c r="G11" s="40"/>
      <c r="H11" s="40"/>
      <c r="I11" s="40"/>
      <c r="J11" s="29"/>
      <c r="K11" s="30"/>
      <c r="L11" s="30"/>
      <c r="M11" s="30"/>
      <c r="N11" s="33"/>
      <c r="Q11" s="17">
        <v>0.46527777777777773</v>
      </c>
      <c r="R11" s="18">
        <v>0.47777777777777775</v>
      </c>
      <c r="S11" s="18">
        <v>0.49027777777777776</v>
      </c>
      <c r="T11" s="16"/>
      <c r="U11" s="16"/>
      <c r="V11" s="16"/>
      <c r="W11" s="16"/>
      <c r="X11" s="16"/>
    </row>
    <row r="12" spans="1:24" ht="30" customHeight="1">
      <c r="A12" s="10" t="s">
        <v>11</v>
      </c>
      <c r="B12" s="14">
        <v>0.5027777777777778</v>
      </c>
      <c r="C12" s="14">
        <v>0.5152777777777777</v>
      </c>
      <c r="D12" s="14">
        <v>0.5277777777777778</v>
      </c>
      <c r="E12" s="14">
        <v>0.5402777777777777</v>
      </c>
      <c r="F12" s="40"/>
      <c r="G12" s="40"/>
      <c r="H12" s="40"/>
      <c r="I12" s="40"/>
      <c r="J12" s="29"/>
      <c r="K12" s="30"/>
      <c r="L12" s="30"/>
      <c r="M12" s="30"/>
      <c r="N12" s="31"/>
      <c r="Q12" s="17">
        <v>0.5027777777777778</v>
      </c>
      <c r="R12" s="18">
        <v>0.5152777777777777</v>
      </c>
      <c r="S12" s="18">
        <v>0.5277777777777778</v>
      </c>
      <c r="T12" s="18">
        <v>0.5402777777777777</v>
      </c>
      <c r="U12" s="16"/>
      <c r="V12" s="16"/>
      <c r="W12" s="16"/>
      <c r="X12" s="16"/>
    </row>
    <row r="13" spans="1:24" ht="30" customHeight="1">
      <c r="A13" s="10" t="s">
        <v>12</v>
      </c>
      <c r="B13" s="14">
        <v>0.5527777777777777</v>
      </c>
      <c r="C13" s="14">
        <v>0.5652777777777778</v>
      </c>
      <c r="D13" s="14">
        <v>0.5777777777777767</v>
      </c>
      <c r="E13" s="40"/>
      <c r="F13" s="40"/>
      <c r="G13" s="40"/>
      <c r="H13" s="40"/>
      <c r="I13" s="40"/>
      <c r="J13" s="29"/>
      <c r="K13" s="30"/>
      <c r="L13" s="30"/>
      <c r="M13" s="30"/>
      <c r="N13" s="33"/>
      <c r="Q13" s="17">
        <v>0.5527777777777777</v>
      </c>
      <c r="R13" s="18">
        <v>0.5652777777777778</v>
      </c>
      <c r="S13" s="18">
        <v>0.5777777777777767</v>
      </c>
      <c r="T13" s="16"/>
      <c r="U13" s="16"/>
      <c r="V13" s="16"/>
      <c r="W13" s="16"/>
      <c r="X13" s="16"/>
    </row>
    <row r="14" spans="1:24" ht="30" customHeight="1">
      <c r="A14" s="10" t="s">
        <v>13</v>
      </c>
      <c r="B14" s="14">
        <v>0.5902777777777768</v>
      </c>
      <c r="C14" s="14">
        <v>0.6027777777777767</v>
      </c>
      <c r="D14" s="14">
        <v>0.6152777777777767</v>
      </c>
      <c r="E14" s="40"/>
      <c r="F14" s="40"/>
      <c r="G14" s="40"/>
      <c r="H14" s="40"/>
      <c r="I14" s="40"/>
      <c r="J14" s="29"/>
      <c r="K14" s="30"/>
      <c r="L14" s="30"/>
      <c r="M14" s="30"/>
      <c r="N14" s="31"/>
      <c r="Q14" s="17">
        <v>0.5902777777777768</v>
      </c>
      <c r="R14" s="18">
        <v>0.6027777777777767</v>
      </c>
      <c r="S14" s="18">
        <v>0.6152777777777767</v>
      </c>
      <c r="T14" s="16"/>
      <c r="U14" s="16"/>
      <c r="V14" s="16"/>
      <c r="W14" s="16"/>
      <c r="X14" s="16"/>
    </row>
    <row r="15" spans="1:24" ht="30" customHeight="1">
      <c r="A15" s="10" t="s">
        <v>14</v>
      </c>
      <c r="B15" s="14">
        <v>0.6277777777777768</v>
      </c>
      <c r="C15" s="14">
        <v>0.6402777777777767</v>
      </c>
      <c r="D15" s="14">
        <v>0.6465277777777778</v>
      </c>
      <c r="E15" s="14">
        <v>0.6527777777777788</v>
      </c>
      <c r="F15" s="14">
        <v>0.6590277777777798</v>
      </c>
      <c r="G15" s="14">
        <v>0.6652777777777807</v>
      </c>
      <c r="H15" s="40"/>
      <c r="I15" s="40"/>
      <c r="J15" s="29"/>
      <c r="K15" s="30"/>
      <c r="L15" s="30"/>
      <c r="M15" s="30"/>
      <c r="N15" s="33"/>
      <c r="Q15" s="17">
        <v>0.6277777777777768</v>
      </c>
      <c r="R15" s="18">
        <v>0.6402777777777767</v>
      </c>
      <c r="S15" s="18">
        <v>0.6465277777777778</v>
      </c>
      <c r="T15" s="18">
        <v>0.6527777777777788</v>
      </c>
      <c r="U15" s="18">
        <v>0.6590277777777798</v>
      </c>
      <c r="V15" s="18">
        <v>0.6652777777777807</v>
      </c>
      <c r="W15" s="16"/>
      <c r="X15" s="16"/>
    </row>
    <row r="16" spans="1:24" ht="30" customHeight="1">
      <c r="A16" s="10" t="s">
        <v>15</v>
      </c>
      <c r="B16" s="14">
        <v>0.6715277777777817</v>
      </c>
      <c r="C16" s="14">
        <v>0.6777777777777837</v>
      </c>
      <c r="D16" s="14">
        <v>0.6840277777777848</v>
      </c>
      <c r="E16" s="14">
        <v>0.6902777777777858</v>
      </c>
      <c r="F16" s="14">
        <v>0.6965277777777867</v>
      </c>
      <c r="G16" s="14">
        <v>0.7027777777777877</v>
      </c>
      <c r="H16" s="40"/>
      <c r="I16" s="40"/>
      <c r="J16" s="29"/>
      <c r="K16" s="30"/>
      <c r="L16" s="30"/>
      <c r="M16" s="30"/>
      <c r="N16" s="31"/>
      <c r="Q16" s="17">
        <v>0.6715277777777817</v>
      </c>
      <c r="R16" s="18">
        <v>0.6777777777777837</v>
      </c>
      <c r="S16" s="18">
        <v>0.6840277777777848</v>
      </c>
      <c r="T16" s="18">
        <v>0.6902777777777858</v>
      </c>
      <c r="U16" s="18">
        <v>0.6965277777777867</v>
      </c>
      <c r="V16" s="18">
        <v>0.7027777777777877</v>
      </c>
      <c r="W16" s="16"/>
      <c r="X16" s="16"/>
    </row>
    <row r="17" spans="1:24" ht="30" customHeight="1">
      <c r="A17" s="10" t="s">
        <v>16</v>
      </c>
      <c r="B17" s="14">
        <v>0.7090277777777887</v>
      </c>
      <c r="C17" s="14">
        <v>0.7152777777777898</v>
      </c>
      <c r="D17" s="14">
        <v>0.7215277777777908</v>
      </c>
      <c r="E17" s="14">
        <v>0.7277777777777917</v>
      </c>
      <c r="F17" s="14">
        <v>0.7340277777777927</v>
      </c>
      <c r="G17" s="14">
        <v>0.7402777777777938</v>
      </c>
      <c r="H17" s="14">
        <v>0.7465277777777948</v>
      </c>
      <c r="I17" s="40"/>
      <c r="J17" s="29"/>
      <c r="K17" s="30"/>
      <c r="L17" s="30"/>
      <c r="M17" s="30"/>
      <c r="N17" s="33"/>
      <c r="Q17" s="17">
        <v>0.7090277777777887</v>
      </c>
      <c r="R17" s="18">
        <v>0.7152777777777898</v>
      </c>
      <c r="S17" s="18">
        <v>0.7215277777777908</v>
      </c>
      <c r="T17" s="18">
        <v>0.7277777777777917</v>
      </c>
      <c r="U17" s="18">
        <v>0.7340277777777927</v>
      </c>
      <c r="V17" s="18">
        <v>0.7402777777777938</v>
      </c>
      <c r="W17" s="18">
        <v>0.7465277777777948</v>
      </c>
      <c r="X17" s="16"/>
    </row>
    <row r="18" spans="1:24" ht="30" customHeight="1">
      <c r="A18" s="10" t="s">
        <v>17</v>
      </c>
      <c r="B18" s="14">
        <v>0.7527777777777968</v>
      </c>
      <c r="C18" s="14">
        <v>0.7590277777777977</v>
      </c>
      <c r="D18" s="14">
        <v>0.7652777777777987</v>
      </c>
      <c r="E18" s="14">
        <v>0.7715277777777998</v>
      </c>
      <c r="F18" s="14">
        <v>0.7777777777778008</v>
      </c>
      <c r="G18" s="14">
        <v>0.7840277777778017</v>
      </c>
      <c r="H18" s="14">
        <v>0.7902777777778027</v>
      </c>
      <c r="I18" s="40"/>
      <c r="J18" s="29"/>
      <c r="K18" s="30"/>
      <c r="L18" s="30"/>
      <c r="M18" s="30"/>
      <c r="N18" s="31"/>
      <c r="Q18" s="17">
        <v>0.7527777777777968</v>
      </c>
      <c r="R18" s="18">
        <v>0.7590277777777977</v>
      </c>
      <c r="S18" s="18">
        <v>0.7652777777777987</v>
      </c>
      <c r="T18" s="18">
        <v>0.7715277777777998</v>
      </c>
      <c r="U18" s="18">
        <v>0.7777777777778008</v>
      </c>
      <c r="V18" s="18">
        <v>0.7840277777778017</v>
      </c>
      <c r="W18" s="18">
        <v>0.7902777777778027</v>
      </c>
      <c r="X18" s="16"/>
    </row>
    <row r="19" spans="1:24" ht="30" customHeight="1">
      <c r="A19" s="10" t="s">
        <v>18</v>
      </c>
      <c r="B19" s="14">
        <v>0.7965277777778037</v>
      </c>
      <c r="C19" s="14">
        <v>0.8027777777778048</v>
      </c>
      <c r="D19" s="14">
        <v>0.8090277777778058</v>
      </c>
      <c r="E19" s="14">
        <v>0.8152777777778067</v>
      </c>
      <c r="F19" s="14">
        <v>0.8215277777778087</v>
      </c>
      <c r="G19" s="14">
        <v>0.8277777777778097</v>
      </c>
      <c r="H19" s="40"/>
      <c r="I19" s="40"/>
      <c r="J19" s="29"/>
      <c r="K19" s="30"/>
      <c r="L19" s="30"/>
      <c r="M19" s="30"/>
      <c r="N19" s="33"/>
      <c r="Q19" s="17">
        <v>0.7965277777778037</v>
      </c>
      <c r="R19" s="18">
        <v>0.8027777777778048</v>
      </c>
      <c r="S19" s="18">
        <v>0.8090277777778058</v>
      </c>
      <c r="T19" s="18">
        <v>0.8152777777778067</v>
      </c>
      <c r="U19" s="18">
        <v>0.8215277777778087</v>
      </c>
      <c r="V19" s="18">
        <v>0.8277777777778097</v>
      </c>
      <c r="W19" s="16"/>
      <c r="X19" s="16"/>
    </row>
    <row r="20" spans="1:24" ht="30" customHeight="1">
      <c r="A20" s="10" t="s">
        <v>19</v>
      </c>
      <c r="B20" s="14">
        <v>0.8340277777778108</v>
      </c>
      <c r="C20" s="14">
        <v>0.8402777777778118</v>
      </c>
      <c r="D20" s="14">
        <v>0.8465277777778127</v>
      </c>
      <c r="E20" s="14">
        <v>0.8527777777778137</v>
      </c>
      <c r="F20" s="14">
        <v>0.8590277777778147</v>
      </c>
      <c r="G20" s="14">
        <v>0.8652777777778158</v>
      </c>
      <c r="H20" s="14">
        <v>0.8715277777778168</v>
      </c>
      <c r="I20" s="40"/>
      <c r="J20" s="29"/>
      <c r="K20" s="30"/>
      <c r="L20" s="30"/>
      <c r="M20" s="30"/>
      <c r="N20" s="31"/>
      <c r="Q20" s="17">
        <v>0.8340277777778108</v>
      </c>
      <c r="R20" s="18">
        <v>0.8402777777778118</v>
      </c>
      <c r="S20" s="18">
        <v>0.8465277777778127</v>
      </c>
      <c r="T20" s="18">
        <v>0.8527777777778137</v>
      </c>
      <c r="U20" s="18">
        <v>0.8590277777778147</v>
      </c>
      <c r="V20" s="18">
        <v>0.8652777777778158</v>
      </c>
      <c r="W20" s="18">
        <v>0.8715277777778168</v>
      </c>
      <c r="X20" s="16"/>
    </row>
    <row r="21" spans="1:24" ht="30" customHeight="1">
      <c r="A21" s="10" t="s">
        <v>20</v>
      </c>
      <c r="B21" s="14">
        <v>0.8777777777778177</v>
      </c>
      <c r="C21" s="14">
        <v>0.8840277777778187</v>
      </c>
      <c r="D21" s="14">
        <v>0.8965277777777778</v>
      </c>
      <c r="E21" s="14">
        <v>0.9090277777777368</v>
      </c>
      <c r="F21" s="40"/>
      <c r="G21" s="40"/>
      <c r="H21" s="40"/>
      <c r="I21" s="40"/>
      <c r="J21" s="29"/>
      <c r="K21" s="30"/>
      <c r="L21" s="30"/>
      <c r="M21" s="30"/>
      <c r="N21" s="33"/>
      <c r="Q21" s="17">
        <v>0.8777777777778177</v>
      </c>
      <c r="R21" s="18">
        <v>0.8840277777778187</v>
      </c>
      <c r="S21" s="18">
        <v>0.8965277777777778</v>
      </c>
      <c r="T21" s="18">
        <v>0.9090277777777368</v>
      </c>
      <c r="U21" s="16"/>
      <c r="V21" s="16"/>
      <c r="W21" s="16"/>
      <c r="X21" s="16"/>
    </row>
    <row r="22" spans="1:24" ht="30" customHeight="1">
      <c r="A22" s="10" t="s">
        <v>21</v>
      </c>
      <c r="B22" s="14">
        <v>0.9215277777776958</v>
      </c>
      <c r="C22" s="14">
        <v>0.9340277777776548</v>
      </c>
      <c r="D22" s="14">
        <v>0.9465277777776138</v>
      </c>
      <c r="E22" s="40"/>
      <c r="F22" s="40"/>
      <c r="G22" s="40"/>
      <c r="H22" s="40"/>
      <c r="I22" s="40"/>
      <c r="J22" s="29"/>
      <c r="K22" s="30"/>
      <c r="L22" s="30"/>
      <c r="M22" s="30"/>
      <c r="N22" s="31"/>
      <c r="Q22" s="17">
        <v>0.9215277777776958</v>
      </c>
      <c r="R22" s="18">
        <v>0.9340277777776548</v>
      </c>
      <c r="S22" s="18">
        <v>0.9465277777776138</v>
      </c>
      <c r="T22" s="16"/>
      <c r="U22" s="16"/>
      <c r="V22" s="16"/>
      <c r="W22" s="16"/>
      <c r="X22" s="16"/>
    </row>
    <row r="23" spans="1:24" ht="30" customHeight="1">
      <c r="A23" s="10" t="s">
        <v>22</v>
      </c>
      <c r="B23" s="14">
        <v>0.9590277777775738</v>
      </c>
      <c r="C23" s="14">
        <v>0.9715277777775327</v>
      </c>
      <c r="D23" s="14">
        <v>0.9840277777774917</v>
      </c>
      <c r="E23" s="14">
        <v>0.9965277777774507</v>
      </c>
      <c r="F23" s="40"/>
      <c r="G23" s="40"/>
      <c r="H23" s="40"/>
      <c r="I23" s="40"/>
      <c r="J23" s="29"/>
      <c r="K23" s="30"/>
      <c r="L23" s="30"/>
      <c r="M23" s="30"/>
      <c r="N23" s="33"/>
      <c r="Q23" s="17">
        <v>0.9590277777775738</v>
      </c>
      <c r="R23" s="18">
        <v>0.9715277777775327</v>
      </c>
      <c r="S23" s="18">
        <v>0.9840277777774917</v>
      </c>
      <c r="T23" s="18">
        <v>0.9965277777774507</v>
      </c>
      <c r="U23" s="16"/>
      <c r="V23" s="16"/>
      <c r="W23" s="16"/>
      <c r="X23" s="16"/>
    </row>
    <row r="24" spans="1:24" ht="30" customHeight="1" thickBot="1">
      <c r="A24" s="11" t="s">
        <v>23</v>
      </c>
      <c r="B24" s="42">
        <v>1.0090277777774102</v>
      </c>
      <c r="C24" s="44"/>
      <c r="D24" s="44"/>
      <c r="E24" s="44"/>
      <c r="F24" s="44"/>
      <c r="G24" s="44"/>
      <c r="H24" s="44"/>
      <c r="I24" s="44"/>
      <c r="J24" s="37"/>
      <c r="K24" s="38"/>
      <c r="L24" s="38"/>
      <c r="M24" s="38"/>
      <c r="N24" s="39"/>
      <c r="Q24" s="17">
        <v>1.0090277777774102</v>
      </c>
      <c r="R24" s="21"/>
      <c r="S24" s="21"/>
      <c r="T24" s="21"/>
      <c r="U24" s="21"/>
      <c r="V24" s="21"/>
      <c r="W24" s="21"/>
      <c r="X24" s="21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workbookViewId="0" topLeftCell="A1">
      <selection activeCell="F12" sqref="F12"/>
    </sheetView>
  </sheetViews>
  <sheetFormatPr defaultColWidth="8.88671875" defaultRowHeight="13.5"/>
  <cols>
    <col min="1" max="14" width="5.77734375" style="3" customWidth="1"/>
    <col min="15" max="51" width="4.77734375" style="3" customWidth="1"/>
    <col min="52" max="115" width="3.3359375" style="3" customWidth="1"/>
    <col min="116" max="16384" width="8.88671875" style="3" customWidth="1"/>
  </cols>
  <sheetData>
    <row r="1" spans="1:14" ht="30" customHeight="1" thickBot="1" thickTop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3"/>
    </row>
    <row r="2" spans="1:14" ht="69.95" customHeight="1" thickBot="1">
      <c r="A2" s="54" t="s">
        <v>32</v>
      </c>
      <c r="B2" s="55"/>
      <c r="C2" s="55"/>
      <c r="D2" s="55"/>
      <c r="E2" s="57" t="s">
        <v>35</v>
      </c>
      <c r="F2" s="58"/>
      <c r="G2" s="58"/>
      <c r="H2" s="58"/>
      <c r="I2" s="58"/>
      <c r="J2" s="58"/>
      <c r="K2" s="54" t="s">
        <v>36</v>
      </c>
      <c r="L2" s="55"/>
      <c r="M2" s="55"/>
      <c r="N2" s="56"/>
    </row>
    <row r="3" spans="1:14" ht="24.95" customHeight="1" thickBot="1">
      <c r="A3" s="4" t="s">
        <v>4</v>
      </c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</row>
    <row r="4" spans="1:23" ht="30" customHeight="1">
      <c r="A4" s="9" t="s">
        <v>5</v>
      </c>
      <c r="B4" s="14">
        <v>0.1972222222222222</v>
      </c>
      <c r="C4" s="14">
        <v>0.2034722222222222</v>
      </c>
      <c r="D4" s="40"/>
      <c r="E4" s="40"/>
      <c r="F4" s="40"/>
      <c r="G4" s="40"/>
      <c r="H4" s="40"/>
      <c r="I4" s="40"/>
      <c r="J4" s="29"/>
      <c r="K4" s="29"/>
      <c r="L4" s="30"/>
      <c r="M4" s="30"/>
      <c r="N4" s="31"/>
      <c r="P4" s="17">
        <v>0.1972222222222222</v>
      </c>
      <c r="Q4" s="18">
        <v>0.2034722222222222</v>
      </c>
      <c r="R4" s="16"/>
      <c r="S4" s="16"/>
      <c r="T4" s="16"/>
      <c r="U4" s="16"/>
      <c r="V4" s="16"/>
      <c r="W4" s="16"/>
    </row>
    <row r="5" spans="1:23" ht="30" customHeight="1">
      <c r="A5" s="10" t="s">
        <v>43</v>
      </c>
      <c r="B5" s="14">
        <v>0.2097222222222222</v>
      </c>
      <c r="C5" s="14">
        <v>0.21597222222222218</v>
      </c>
      <c r="D5" s="14">
        <v>0.22222222222222218</v>
      </c>
      <c r="E5" s="14">
        <v>0.2284722222222222</v>
      </c>
      <c r="F5" s="14">
        <v>0.2347222222222222</v>
      </c>
      <c r="G5" s="14">
        <v>0.2409722222222222</v>
      </c>
      <c r="H5" s="14">
        <v>0.24722222222222218</v>
      </c>
      <c r="I5" s="40"/>
      <c r="J5" s="29"/>
      <c r="K5" s="29"/>
      <c r="L5" s="30"/>
      <c r="M5" s="30"/>
      <c r="N5" s="33"/>
      <c r="P5" s="17">
        <v>0.2097222222222222</v>
      </c>
      <c r="Q5" s="18">
        <v>0.21597222222222218</v>
      </c>
      <c r="R5" s="18">
        <v>0.22222222222222218</v>
      </c>
      <c r="S5" s="18">
        <v>0.2284722222222222</v>
      </c>
      <c r="T5" s="18">
        <v>0.2347222222222222</v>
      </c>
      <c r="U5" s="18">
        <v>0.2409722222222222</v>
      </c>
      <c r="V5" s="18">
        <v>0.24722222222222218</v>
      </c>
      <c r="W5" s="16"/>
    </row>
    <row r="6" spans="1:23" ht="30" customHeight="1">
      <c r="A6" s="10" t="s">
        <v>44</v>
      </c>
      <c r="B6" s="14">
        <v>0.2534722222222222</v>
      </c>
      <c r="C6" s="14">
        <v>0.2597222222222222</v>
      </c>
      <c r="D6" s="14">
        <v>0.26597222222222217</v>
      </c>
      <c r="E6" s="14">
        <v>0.2722222222222222</v>
      </c>
      <c r="F6" s="14">
        <v>0.2784722222222222</v>
      </c>
      <c r="G6" s="14">
        <v>0.2847222222222222</v>
      </c>
      <c r="H6" s="14">
        <v>0.2909722222222222</v>
      </c>
      <c r="I6" s="40"/>
      <c r="J6" s="29"/>
      <c r="K6" s="29"/>
      <c r="L6" s="30"/>
      <c r="M6" s="30"/>
      <c r="N6" s="31"/>
      <c r="P6" s="17">
        <v>0.2534722222222222</v>
      </c>
      <c r="Q6" s="18">
        <v>0.2597222222222222</v>
      </c>
      <c r="R6" s="18">
        <v>0.26597222222222217</v>
      </c>
      <c r="S6" s="18">
        <v>0.2722222222222222</v>
      </c>
      <c r="T6" s="18">
        <v>0.2784722222222222</v>
      </c>
      <c r="U6" s="18">
        <v>0.2847222222222222</v>
      </c>
      <c r="V6" s="18">
        <v>0.2909722222222222</v>
      </c>
      <c r="W6" s="16"/>
    </row>
    <row r="7" spans="1:23" ht="30" customHeight="1">
      <c r="A7" s="10" t="s">
        <v>6</v>
      </c>
      <c r="B7" s="14">
        <v>0.29722222222222217</v>
      </c>
      <c r="C7" s="14">
        <v>0.3034722222222222</v>
      </c>
      <c r="D7" s="14">
        <v>0.3097222222222222</v>
      </c>
      <c r="E7" s="14">
        <v>0.3159722222222222</v>
      </c>
      <c r="F7" s="14">
        <v>0.3222222222222222</v>
      </c>
      <c r="G7" s="14">
        <v>0.32847222222222217</v>
      </c>
      <c r="H7" s="40"/>
      <c r="I7" s="40"/>
      <c r="J7" s="29"/>
      <c r="K7" s="29"/>
      <c r="L7" s="30"/>
      <c r="M7" s="30"/>
      <c r="N7" s="33"/>
      <c r="P7" s="17">
        <v>0.29722222222222217</v>
      </c>
      <c r="Q7" s="18">
        <v>0.3034722222222222</v>
      </c>
      <c r="R7" s="18">
        <v>0.3097222222222222</v>
      </c>
      <c r="S7" s="18">
        <v>0.3159722222222222</v>
      </c>
      <c r="T7" s="18">
        <v>0.3222222222222222</v>
      </c>
      <c r="U7" s="18">
        <v>0.32847222222222217</v>
      </c>
      <c r="V7" s="16"/>
      <c r="W7" s="16"/>
    </row>
    <row r="8" spans="1:23" ht="30" customHeight="1">
      <c r="A8" s="10" t="s">
        <v>7</v>
      </c>
      <c r="B8" s="14">
        <v>0.3347222222222222</v>
      </c>
      <c r="C8" s="14">
        <v>0.3409722222222222</v>
      </c>
      <c r="D8" s="14">
        <v>0.3472222222222222</v>
      </c>
      <c r="E8" s="14">
        <v>0.3534722222222222</v>
      </c>
      <c r="F8" s="14">
        <v>0.35972222222222217</v>
      </c>
      <c r="G8" s="14">
        <v>0.3659722222222222</v>
      </c>
      <c r="H8" s="14">
        <v>0.3722222222222222</v>
      </c>
      <c r="I8" s="40"/>
      <c r="J8" s="29"/>
      <c r="K8" s="29"/>
      <c r="L8" s="30"/>
      <c r="M8" s="30"/>
      <c r="N8" s="31"/>
      <c r="P8" s="17">
        <v>0.3347222222222222</v>
      </c>
      <c r="Q8" s="18">
        <v>0.3409722222222222</v>
      </c>
      <c r="R8" s="18">
        <v>0.3472222222222222</v>
      </c>
      <c r="S8" s="18">
        <v>0.3534722222222222</v>
      </c>
      <c r="T8" s="18">
        <v>0.35972222222222217</v>
      </c>
      <c r="U8" s="18">
        <v>0.3659722222222222</v>
      </c>
      <c r="V8" s="18">
        <v>0.3722222222222222</v>
      </c>
      <c r="W8" s="16"/>
    </row>
    <row r="9" spans="1:23" ht="30" customHeight="1">
      <c r="A9" s="10" t="s">
        <v>8</v>
      </c>
      <c r="B9" s="14">
        <v>0.3784722222222222</v>
      </c>
      <c r="C9" s="14">
        <v>0.3847222222222222</v>
      </c>
      <c r="D9" s="14">
        <v>0.3909722222222222</v>
      </c>
      <c r="E9" s="14">
        <v>0.3972222222222222</v>
      </c>
      <c r="F9" s="14">
        <v>0.4034722222222222</v>
      </c>
      <c r="G9" s="14">
        <v>0.4097222222222222</v>
      </c>
      <c r="H9" s="14">
        <v>0.4159722222222222</v>
      </c>
      <c r="I9" s="40"/>
      <c r="J9" s="29"/>
      <c r="K9" s="29"/>
      <c r="L9" s="30"/>
      <c r="M9" s="30"/>
      <c r="N9" s="33"/>
      <c r="P9" s="17">
        <v>0.3784722222222222</v>
      </c>
      <c r="Q9" s="18">
        <v>0.3847222222222222</v>
      </c>
      <c r="R9" s="18">
        <v>0.3909722222222222</v>
      </c>
      <c r="S9" s="18">
        <v>0.3972222222222222</v>
      </c>
      <c r="T9" s="18">
        <v>0.4034722222222222</v>
      </c>
      <c r="U9" s="18">
        <v>0.4097222222222222</v>
      </c>
      <c r="V9" s="18">
        <v>0.4159722222222222</v>
      </c>
      <c r="W9" s="16"/>
    </row>
    <row r="10" spans="1:23" ht="30" customHeight="1">
      <c r="A10" s="10" t="s">
        <v>9</v>
      </c>
      <c r="B10" s="14">
        <v>0.42222222222222217</v>
      </c>
      <c r="C10" s="14">
        <v>0.4284722222222222</v>
      </c>
      <c r="D10" s="14">
        <v>0.44097222222222215</v>
      </c>
      <c r="E10" s="14">
        <v>0.45347222222222217</v>
      </c>
      <c r="F10" s="40"/>
      <c r="G10" s="40"/>
      <c r="H10" s="40"/>
      <c r="I10" s="40"/>
      <c r="J10" s="29"/>
      <c r="K10" s="29"/>
      <c r="L10" s="30"/>
      <c r="M10" s="30"/>
      <c r="N10" s="31"/>
      <c r="P10" s="17">
        <v>0.42222222222222217</v>
      </c>
      <c r="Q10" s="18">
        <v>0.4284722222222222</v>
      </c>
      <c r="R10" s="18">
        <v>0.44097222222222215</v>
      </c>
      <c r="S10" s="18">
        <v>0.45347222222222217</v>
      </c>
      <c r="T10" s="16"/>
      <c r="U10" s="16"/>
      <c r="V10" s="16"/>
      <c r="W10" s="16"/>
    </row>
    <row r="11" spans="1:23" ht="30" customHeight="1">
      <c r="A11" s="10" t="s">
        <v>10</v>
      </c>
      <c r="B11" s="14">
        <v>0.4659722222222222</v>
      </c>
      <c r="C11" s="14">
        <v>0.4784722222222222</v>
      </c>
      <c r="D11" s="14">
        <v>0.4909722222222222</v>
      </c>
      <c r="E11" s="40"/>
      <c r="F11" s="40"/>
      <c r="G11" s="40"/>
      <c r="H11" s="40"/>
      <c r="I11" s="40"/>
      <c r="J11" s="29"/>
      <c r="K11" s="29"/>
      <c r="L11" s="30"/>
      <c r="M11" s="30"/>
      <c r="N11" s="33"/>
      <c r="P11" s="17">
        <v>0.4659722222222222</v>
      </c>
      <c r="Q11" s="18">
        <v>0.4784722222222222</v>
      </c>
      <c r="R11" s="18">
        <v>0.4909722222222222</v>
      </c>
      <c r="S11" s="16"/>
      <c r="T11" s="16"/>
      <c r="U11" s="16"/>
      <c r="V11" s="16"/>
      <c r="W11" s="16"/>
    </row>
    <row r="12" spans="1:23" ht="30" customHeight="1">
      <c r="A12" s="10" t="s">
        <v>11</v>
      </c>
      <c r="B12" s="14">
        <v>0.5034722222222222</v>
      </c>
      <c r="C12" s="14">
        <v>0.5159722222222222</v>
      </c>
      <c r="D12" s="14">
        <v>0.5284722222222222</v>
      </c>
      <c r="E12" s="14">
        <v>0.5409722222222222</v>
      </c>
      <c r="F12" s="40"/>
      <c r="G12" s="40"/>
      <c r="H12" s="40"/>
      <c r="I12" s="40"/>
      <c r="J12" s="29"/>
      <c r="K12" s="29"/>
      <c r="L12" s="30"/>
      <c r="M12" s="30"/>
      <c r="N12" s="31"/>
      <c r="P12" s="17">
        <v>0.5034722222222222</v>
      </c>
      <c r="Q12" s="18">
        <v>0.5159722222222222</v>
      </c>
      <c r="R12" s="18">
        <v>0.5284722222222222</v>
      </c>
      <c r="S12" s="18">
        <v>0.5409722222222222</v>
      </c>
      <c r="T12" s="16"/>
      <c r="U12" s="16"/>
      <c r="V12" s="16"/>
      <c r="W12" s="16"/>
    </row>
    <row r="13" spans="1:23" ht="30" customHeight="1">
      <c r="A13" s="10" t="s">
        <v>12</v>
      </c>
      <c r="B13" s="14">
        <v>0.5534722222222221</v>
      </c>
      <c r="C13" s="14">
        <v>0.5659722222222222</v>
      </c>
      <c r="D13" s="14">
        <v>0.5784722222222212</v>
      </c>
      <c r="E13" s="40"/>
      <c r="F13" s="40"/>
      <c r="G13" s="40"/>
      <c r="H13" s="40"/>
      <c r="I13" s="40"/>
      <c r="J13" s="29"/>
      <c r="K13" s="29"/>
      <c r="L13" s="30"/>
      <c r="M13" s="30"/>
      <c r="N13" s="33"/>
      <c r="P13" s="17">
        <v>0.5534722222222221</v>
      </c>
      <c r="Q13" s="18">
        <v>0.5659722222222222</v>
      </c>
      <c r="R13" s="18">
        <v>0.5784722222222212</v>
      </c>
      <c r="S13" s="16"/>
      <c r="T13" s="16"/>
      <c r="U13" s="16"/>
      <c r="V13" s="16"/>
      <c r="W13" s="16"/>
    </row>
    <row r="14" spans="1:23" ht="30" customHeight="1">
      <c r="A14" s="10" t="s">
        <v>13</v>
      </c>
      <c r="B14" s="14">
        <v>0.5909722222222212</v>
      </c>
      <c r="C14" s="14">
        <v>0.6034722222222212</v>
      </c>
      <c r="D14" s="14">
        <v>0.6159722222222211</v>
      </c>
      <c r="E14" s="40"/>
      <c r="F14" s="40"/>
      <c r="G14" s="40"/>
      <c r="H14" s="40"/>
      <c r="I14" s="40"/>
      <c r="J14" s="29"/>
      <c r="K14" s="29"/>
      <c r="L14" s="30"/>
      <c r="M14" s="30"/>
      <c r="N14" s="31"/>
      <c r="P14" s="17">
        <v>0.5909722222222212</v>
      </c>
      <c r="Q14" s="18">
        <v>0.6034722222222212</v>
      </c>
      <c r="R14" s="18">
        <v>0.6159722222222211</v>
      </c>
      <c r="S14" s="16"/>
      <c r="T14" s="16"/>
      <c r="U14" s="16"/>
      <c r="V14" s="16"/>
      <c r="W14" s="16"/>
    </row>
    <row r="15" spans="1:23" ht="30" customHeight="1">
      <c r="A15" s="10" t="s">
        <v>14</v>
      </c>
      <c r="B15" s="14">
        <v>0.6284722222222212</v>
      </c>
      <c r="C15" s="14">
        <v>0.6409722222222212</v>
      </c>
      <c r="D15" s="14">
        <v>0.6472222222222223</v>
      </c>
      <c r="E15" s="14">
        <v>0.6534722222222232</v>
      </c>
      <c r="F15" s="14">
        <v>0.6597222222222242</v>
      </c>
      <c r="G15" s="14">
        <v>0.6659722222222252</v>
      </c>
      <c r="H15" s="40"/>
      <c r="I15" s="40"/>
      <c r="J15" s="29"/>
      <c r="K15" s="29"/>
      <c r="L15" s="30"/>
      <c r="M15" s="30"/>
      <c r="N15" s="33"/>
      <c r="P15" s="17">
        <v>0.6284722222222212</v>
      </c>
      <c r="Q15" s="18">
        <v>0.6409722222222212</v>
      </c>
      <c r="R15" s="18">
        <v>0.6472222222222223</v>
      </c>
      <c r="S15" s="18">
        <v>0.6534722222222232</v>
      </c>
      <c r="T15" s="18">
        <v>0.6597222222222242</v>
      </c>
      <c r="U15" s="18">
        <v>0.6659722222222252</v>
      </c>
      <c r="V15" s="16"/>
      <c r="W15" s="16"/>
    </row>
    <row r="16" spans="1:23" ht="30" customHeight="1">
      <c r="A16" s="10" t="s">
        <v>15</v>
      </c>
      <c r="B16" s="14">
        <v>0.6722222222222262</v>
      </c>
      <c r="C16" s="14">
        <v>0.6784722222222281</v>
      </c>
      <c r="D16" s="14">
        <v>0.6847222222222292</v>
      </c>
      <c r="E16" s="14">
        <v>0.6909722222222302</v>
      </c>
      <c r="F16" s="14">
        <v>0.6972222222222312</v>
      </c>
      <c r="G16" s="14">
        <v>0.7034722222222322</v>
      </c>
      <c r="H16" s="40"/>
      <c r="I16" s="40"/>
      <c r="J16" s="29"/>
      <c r="K16" s="29"/>
      <c r="L16" s="30"/>
      <c r="M16" s="30"/>
      <c r="N16" s="31"/>
      <c r="P16" s="17">
        <v>0.6722222222222262</v>
      </c>
      <c r="Q16" s="18">
        <v>0.6784722222222281</v>
      </c>
      <c r="R16" s="18">
        <v>0.6847222222222292</v>
      </c>
      <c r="S16" s="18">
        <v>0.6909722222222302</v>
      </c>
      <c r="T16" s="18">
        <v>0.6972222222222312</v>
      </c>
      <c r="U16" s="18">
        <v>0.7034722222222322</v>
      </c>
      <c r="V16" s="16"/>
      <c r="W16" s="16"/>
    </row>
    <row r="17" spans="1:23" ht="30" customHeight="1">
      <c r="A17" s="10" t="s">
        <v>16</v>
      </c>
      <c r="B17" s="14">
        <v>0.7097222222222331</v>
      </c>
      <c r="C17" s="14">
        <v>0.7159722222222342</v>
      </c>
      <c r="D17" s="14">
        <v>0.7222222222222352</v>
      </c>
      <c r="E17" s="14">
        <v>0.7284722222222362</v>
      </c>
      <c r="F17" s="14">
        <v>0.7347222222222372</v>
      </c>
      <c r="G17" s="14">
        <v>0.7409722222222382</v>
      </c>
      <c r="H17" s="14">
        <v>0.7472222222222392</v>
      </c>
      <c r="I17" s="40"/>
      <c r="J17" s="29"/>
      <c r="K17" s="29"/>
      <c r="L17" s="30"/>
      <c r="M17" s="30"/>
      <c r="N17" s="33"/>
      <c r="P17" s="17">
        <v>0.7097222222222331</v>
      </c>
      <c r="Q17" s="18">
        <v>0.7159722222222342</v>
      </c>
      <c r="R17" s="18">
        <v>0.7222222222222352</v>
      </c>
      <c r="S17" s="18">
        <v>0.7284722222222362</v>
      </c>
      <c r="T17" s="18">
        <v>0.7347222222222372</v>
      </c>
      <c r="U17" s="18">
        <v>0.7409722222222382</v>
      </c>
      <c r="V17" s="18">
        <v>0.7472222222222392</v>
      </c>
      <c r="W17" s="16"/>
    </row>
    <row r="18" spans="1:23" ht="30" customHeight="1">
      <c r="A18" s="10" t="s">
        <v>17</v>
      </c>
      <c r="B18" s="14">
        <v>0.7534722222222412</v>
      </c>
      <c r="C18" s="14">
        <v>0.7597222222222422</v>
      </c>
      <c r="D18" s="14">
        <v>0.7659722222222431</v>
      </c>
      <c r="E18" s="14">
        <v>0.7722222222222442</v>
      </c>
      <c r="F18" s="14">
        <v>0.7784722222222452</v>
      </c>
      <c r="G18" s="14">
        <v>0.7847222222222462</v>
      </c>
      <c r="H18" s="14">
        <v>0.7909722222222472</v>
      </c>
      <c r="I18" s="40"/>
      <c r="J18" s="29"/>
      <c r="K18" s="29"/>
      <c r="L18" s="30"/>
      <c r="M18" s="30"/>
      <c r="N18" s="31"/>
      <c r="P18" s="17">
        <v>0.7534722222222412</v>
      </c>
      <c r="Q18" s="18">
        <v>0.7597222222222422</v>
      </c>
      <c r="R18" s="18">
        <v>0.7659722222222431</v>
      </c>
      <c r="S18" s="18">
        <v>0.7722222222222442</v>
      </c>
      <c r="T18" s="18">
        <v>0.7784722222222452</v>
      </c>
      <c r="U18" s="18">
        <v>0.7847222222222462</v>
      </c>
      <c r="V18" s="18">
        <v>0.7909722222222472</v>
      </c>
      <c r="W18" s="16"/>
    </row>
    <row r="19" spans="1:23" ht="30" customHeight="1">
      <c r="A19" s="10" t="s">
        <v>18</v>
      </c>
      <c r="B19" s="14">
        <v>0.7972222222222481</v>
      </c>
      <c r="C19" s="14">
        <v>0.8034722222222492</v>
      </c>
      <c r="D19" s="14">
        <v>0.8097222222222502</v>
      </c>
      <c r="E19" s="14">
        <v>0.8159722222222512</v>
      </c>
      <c r="F19" s="14">
        <v>0.8222222222222532</v>
      </c>
      <c r="G19" s="14">
        <v>0.8284722222222541</v>
      </c>
      <c r="H19" s="40"/>
      <c r="I19" s="40"/>
      <c r="J19" s="29"/>
      <c r="K19" s="29"/>
      <c r="L19" s="30"/>
      <c r="M19" s="30"/>
      <c r="N19" s="33"/>
      <c r="P19" s="17">
        <v>0.7972222222222481</v>
      </c>
      <c r="Q19" s="18">
        <v>0.8034722222222492</v>
      </c>
      <c r="R19" s="18">
        <v>0.8097222222222502</v>
      </c>
      <c r="S19" s="18">
        <v>0.8159722222222512</v>
      </c>
      <c r="T19" s="18">
        <v>0.8222222222222532</v>
      </c>
      <c r="U19" s="18">
        <v>0.8284722222222541</v>
      </c>
      <c r="V19" s="16"/>
      <c r="W19" s="16"/>
    </row>
    <row r="20" spans="1:23" ht="30" customHeight="1">
      <c r="A20" s="10" t="s">
        <v>19</v>
      </c>
      <c r="B20" s="14">
        <v>0.8347222222222552</v>
      </c>
      <c r="C20" s="14">
        <v>0.8409722222222562</v>
      </c>
      <c r="D20" s="14">
        <v>0.8472222222222572</v>
      </c>
      <c r="E20" s="14">
        <v>0.8534722222222582</v>
      </c>
      <c r="F20" s="14">
        <v>0.8597222222222591</v>
      </c>
      <c r="G20" s="14">
        <v>0.8659722222222602</v>
      </c>
      <c r="H20" s="14">
        <v>0.8722222222222612</v>
      </c>
      <c r="I20" s="40"/>
      <c r="J20" s="29"/>
      <c r="K20" s="29"/>
      <c r="L20" s="30"/>
      <c r="M20" s="30"/>
      <c r="N20" s="31"/>
      <c r="P20" s="17">
        <v>0.8347222222222552</v>
      </c>
      <c r="Q20" s="18">
        <v>0.8409722222222562</v>
      </c>
      <c r="R20" s="18">
        <v>0.8472222222222572</v>
      </c>
      <c r="S20" s="18">
        <v>0.8534722222222582</v>
      </c>
      <c r="T20" s="18">
        <v>0.8597222222222591</v>
      </c>
      <c r="U20" s="18">
        <v>0.8659722222222602</v>
      </c>
      <c r="V20" s="18">
        <v>0.8722222222222612</v>
      </c>
      <c r="W20" s="16"/>
    </row>
    <row r="21" spans="1:23" ht="30" customHeight="1">
      <c r="A21" s="10" t="s">
        <v>20</v>
      </c>
      <c r="B21" s="14">
        <v>0.8784722222222622</v>
      </c>
      <c r="C21" s="14">
        <v>0.8847222222222632</v>
      </c>
      <c r="D21" s="14">
        <v>0.8972222222222223</v>
      </c>
      <c r="E21" s="14">
        <v>0.9097222222221812</v>
      </c>
      <c r="F21" s="40"/>
      <c r="G21" s="40"/>
      <c r="H21" s="40"/>
      <c r="I21" s="40"/>
      <c r="J21" s="29"/>
      <c r="K21" s="29"/>
      <c r="L21" s="30"/>
      <c r="M21" s="30"/>
      <c r="N21" s="33"/>
      <c r="P21" s="17">
        <v>0.8784722222222622</v>
      </c>
      <c r="Q21" s="18">
        <v>0.8847222222222632</v>
      </c>
      <c r="R21" s="18">
        <v>0.8972222222222223</v>
      </c>
      <c r="S21" s="18">
        <v>0.9097222222221812</v>
      </c>
      <c r="T21" s="16"/>
      <c r="U21" s="16"/>
      <c r="V21" s="16"/>
      <c r="W21" s="16"/>
    </row>
    <row r="22" spans="1:23" ht="30" customHeight="1">
      <c r="A22" s="10" t="s">
        <v>21</v>
      </c>
      <c r="B22" s="14">
        <v>0.9222222222221402</v>
      </c>
      <c r="C22" s="14">
        <v>0.9347222222220992</v>
      </c>
      <c r="D22" s="14">
        <v>0.9472222222220582</v>
      </c>
      <c r="E22" s="40"/>
      <c r="F22" s="40"/>
      <c r="G22" s="40"/>
      <c r="H22" s="40"/>
      <c r="I22" s="40"/>
      <c r="J22" s="29"/>
      <c r="K22" s="29"/>
      <c r="L22" s="30"/>
      <c r="M22" s="30"/>
      <c r="N22" s="31"/>
      <c r="P22" s="17">
        <v>0.9222222222221402</v>
      </c>
      <c r="Q22" s="18">
        <v>0.9347222222220992</v>
      </c>
      <c r="R22" s="18">
        <v>0.9472222222220582</v>
      </c>
      <c r="S22" s="16"/>
      <c r="T22" s="16"/>
      <c r="U22" s="16"/>
      <c r="V22" s="16"/>
      <c r="W22" s="16"/>
    </row>
    <row r="23" spans="1:23" ht="30" customHeight="1">
      <c r="A23" s="10" t="s">
        <v>22</v>
      </c>
      <c r="B23" s="14">
        <v>0.9597222222220182</v>
      </c>
      <c r="C23" s="14">
        <v>0.9722222222219772</v>
      </c>
      <c r="D23" s="14">
        <v>0.9847222222219362</v>
      </c>
      <c r="E23" s="14">
        <v>0.9972222222218952</v>
      </c>
      <c r="F23" s="40"/>
      <c r="G23" s="40"/>
      <c r="H23" s="40"/>
      <c r="I23" s="40"/>
      <c r="J23" s="29"/>
      <c r="K23" s="29"/>
      <c r="L23" s="30"/>
      <c r="M23" s="30"/>
      <c r="N23" s="33"/>
      <c r="P23" s="17">
        <v>0.9597222222220182</v>
      </c>
      <c r="Q23" s="18">
        <v>0.9722222222219772</v>
      </c>
      <c r="R23" s="18">
        <v>0.9847222222219362</v>
      </c>
      <c r="S23" s="18">
        <v>0.9972222222218952</v>
      </c>
      <c r="T23" s="16"/>
      <c r="U23" s="16"/>
      <c r="V23" s="16"/>
      <c r="W23" s="16"/>
    </row>
    <row r="24" spans="1:23" ht="30" customHeight="1" thickBot="1">
      <c r="A24" s="11" t="s">
        <v>23</v>
      </c>
      <c r="B24" s="42">
        <v>1.0097222222218547</v>
      </c>
      <c r="C24" s="44"/>
      <c r="D24" s="44"/>
      <c r="E24" s="44"/>
      <c r="F24" s="44"/>
      <c r="G24" s="44"/>
      <c r="H24" s="44"/>
      <c r="I24" s="44"/>
      <c r="J24" s="37"/>
      <c r="K24" s="37"/>
      <c r="L24" s="38"/>
      <c r="M24" s="38"/>
      <c r="N24" s="39"/>
      <c r="P24" s="17">
        <v>1.0097222222218547</v>
      </c>
      <c r="Q24" s="21"/>
      <c r="R24" s="21"/>
      <c r="S24" s="21"/>
      <c r="T24" s="21"/>
      <c r="U24" s="21"/>
      <c r="V24" s="21"/>
      <c r="W24" s="21"/>
    </row>
    <row r="25" ht="14.25" thickTop="1"/>
    <row r="30" ht="15.75">
      <c r="C30" s="2">
        <f>COUNTA(B4:N24)</f>
        <v>104</v>
      </c>
    </row>
  </sheetData>
  <mergeCells count="5">
    <mergeCell ref="A1:N1"/>
    <mergeCell ref="A2:D2"/>
    <mergeCell ref="E2:J2"/>
    <mergeCell ref="K2:N2"/>
    <mergeCell ref="B3:N3"/>
  </mergeCells>
  <printOptions horizontalCentered="1"/>
  <pageMargins left="0.2755905511811024" right="0.2755905511811024" top="0.31496062992125984" bottom="0.2362204724409449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동우공영(주)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김선희</dc:creator>
  <cp:keywords/>
  <dc:description/>
  <cp:lastModifiedBy>vdiadmin</cp:lastModifiedBy>
  <cp:lastPrinted>2023-05-10T00:00:36Z</cp:lastPrinted>
  <dcterms:created xsi:type="dcterms:W3CDTF">2004-01-29T01:57:46Z</dcterms:created>
  <dcterms:modified xsi:type="dcterms:W3CDTF">2023-05-30T02:17:45Z</dcterms:modified>
  <cp:category/>
  <cp:version/>
  <cp:contentType/>
  <cp:contentStatus/>
</cp:coreProperties>
</file>